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030" windowHeight="17800"/>
  </bookViews>
  <sheets>
    <sheet name="申报汇总表" sheetId="1" r:id="rId1"/>
  </sheets>
  <definedNames>
    <definedName name="_xlnm._FilterDatabase" localSheetId="0" hidden="1">申报汇总表!$A$4:$K$1045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<sst xmlns="http://schemas.openxmlformats.org/spreadsheetml/2006/main" count="6576" uniqueCount="2798">
  <si>
    <t>东川区2023年度空巢老人或留守儿童一次性生产生活补贴申报人员及补助金额汇总表</t>
  </si>
  <si>
    <t>序号</t>
  </si>
  <si>
    <t>乡镇（街道）</t>
  </si>
  <si>
    <t>行政村</t>
  </si>
  <si>
    <t>务工人员姓名</t>
  </si>
  <si>
    <t>务工人员身份证</t>
  </si>
  <si>
    <t>外出务工地点及务工企业</t>
  </si>
  <si>
    <t>空巢老人或留守儿童</t>
  </si>
  <si>
    <t>申报人姓名</t>
  </si>
  <si>
    <t>申报人身份证号码</t>
  </si>
  <si>
    <t>生产生活扶持资金（1200元/户/年）</t>
  </si>
  <si>
    <t>碧谷街道</t>
  </si>
  <si>
    <t>大寨村</t>
  </si>
  <si>
    <t>陈志丽</t>
  </si>
  <si>
    <t>530113********1942</t>
  </si>
  <si>
    <t>广东省江门市蓬江区海信（广东）模塑有限公司</t>
  </si>
  <si>
    <t>空巢老人</t>
  </si>
  <si>
    <t>陈忠禄</t>
  </si>
  <si>
    <t>530113********193X</t>
  </si>
  <si>
    <t>张国旺</t>
  </si>
  <si>
    <t>530381********2311</t>
  </si>
  <si>
    <t>江门市维世特商贸有限公司</t>
  </si>
  <si>
    <t>濮晓定</t>
  </si>
  <si>
    <t>530113********1925</t>
  </si>
  <si>
    <t>云南省昆明市经开区昆明经开区洛羊橄榄树经济信息咨询部</t>
  </si>
  <si>
    <t>陈海芬</t>
  </si>
  <si>
    <t>濮苑彤</t>
  </si>
  <si>
    <t>530113********1948</t>
  </si>
  <si>
    <t>李顺红</t>
  </si>
  <si>
    <t>530113********1912</t>
  </si>
  <si>
    <t>云南省昆明市官渡区云南和福商贸有限公司</t>
  </si>
  <si>
    <t>留守儿童</t>
  </si>
  <si>
    <t>李誉</t>
  </si>
  <si>
    <t>530113********1944</t>
  </si>
  <si>
    <t>杨关丽</t>
  </si>
  <si>
    <t>云南省昆明市官渡区昆明市官渡区紫若服装经营部</t>
  </si>
  <si>
    <t>洪会琼</t>
  </si>
  <si>
    <t>530113********4624</t>
  </si>
  <si>
    <t>上海市奉贤区南桥镇上海天纵达劳无服务有限公司</t>
  </si>
  <si>
    <t>洪浩宇</t>
  </si>
  <si>
    <t>洪元</t>
  </si>
  <si>
    <t>530113********1919</t>
  </si>
  <si>
    <t>段世琼</t>
  </si>
  <si>
    <t>530113********1644</t>
  </si>
  <si>
    <t>云南省安宁市连然街道安宁久耐耐火材料有限公司</t>
  </si>
  <si>
    <t>邵昱皓</t>
  </si>
  <si>
    <t>邵洪</t>
  </si>
  <si>
    <t>530113********1911</t>
  </si>
  <si>
    <t>高红明</t>
  </si>
  <si>
    <t>530113********1918</t>
  </si>
  <si>
    <t>浙江省金华市东阳市白云街道中后化妆品（浙江）有限公司</t>
  </si>
  <si>
    <t>王鹏</t>
  </si>
  <si>
    <t>530113********1917</t>
  </si>
  <si>
    <t>刘珍珍</t>
  </si>
  <si>
    <t>张磊</t>
  </si>
  <si>
    <t>云南省昆明市官渡区昆明银启机房装饰工程有限公司</t>
  </si>
  <si>
    <t>张垲然</t>
  </si>
  <si>
    <t>530113********191X</t>
  </si>
  <si>
    <t>龙潭社区</t>
  </si>
  <si>
    <t>胡双弘</t>
  </si>
  <si>
    <t>530113********1943</t>
  </si>
  <si>
    <t>云南省昆明市官渡区昆明英派尔科技有限公司</t>
  </si>
  <si>
    <t>李明燕</t>
  </si>
  <si>
    <t>530113********1922</t>
  </si>
  <si>
    <t>云南省昆明市盘龙区西南林业大学四食堂</t>
  </si>
  <si>
    <t>李清德</t>
  </si>
  <si>
    <t>530113********1952</t>
  </si>
  <si>
    <t>李明贤</t>
  </si>
  <si>
    <t>530113********1910</t>
  </si>
  <si>
    <t>云南省昆明市官渡区吕鑫小吃店</t>
  </si>
  <si>
    <t>张应琼</t>
  </si>
  <si>
    <t>530113********2000</t>
  </si>
  <si>
    <t>昆明新葵工程机械租赁有限公司</t>
  </si>
  <si>
    <t>张洪元</t>
  </si>
  <si>
    <t>张应平</t>
  </si>
  <si>
    <t>云南至臻工程项目咨询有限公司</t>
  </si>
  <si>
    <t>严永新</t>
  </si>
  <si>
    <t>320625********5914</t>
  </si>
  <si>
    <t>盛有芹</t>
  </si>
  <si>
    <t>530129********1125</t>
  </si>
  <si>
    <t>袁蓉</t>
  </si>
  <si>
    <t>530113********1926</t>
  </si>
  <si>
    <t>青岛智翔电气安装工程有限公司</t>
  </si>
  <si>
    <t>赵朝芝</t>
  </si>
  <si>
    <t>530113********1920</t>
  </si>
  <si>
    <t>陈丽</t>
  </si>
  <si>
    <t>530113********1921</t>
  </si>
  <si>
    <t>文山州润丰矿业有限公司</t>
  </si>
  <si>
    <t>赵树芬</t>
  </si>
  <si>
    <t>530113********1923</t>
  </si>
  <si>
    <t>鲁国龙</t>
  </si>
  <si>
    <t>532625********1135</t>
  </si>
  <si>
    <t>孙泽斌</t>
  </si>
  <si>
    <t>522125********2536</t>
  </si>
  <si>
    <t>云南土溪劳务分包有限公司</t>
  </si>
  <si>
    <t>陈涛</t>
  </si>
  <si>
    <t>云南博创工程咨询有限公司</t>
  </si>
  <si>
    <t>吴凡</t>
  </si>
  <si>
    <t>530113********1928</t>
  </si>
  <si>
    <t>昆明品云商贸有限公司</t>
  </si>
  <si>
    <t>陈忠丽</t>
  </si>
  <si>
    <t>530113********1947</t>
  </si>
  <si>
    <t>陈正辉</t>
  </si>
  <si>
    <t>532231********0011</t>
  </si>
  <si>
    <t>季琼</t>
  </si>
  <si>
    <t>昆明诚泰物流有限公司</t>
  </si>
  <si>
    <t>季发云</t>
  </si>
  <si>
    <t>530113********1933</t>
  </si>
  <si>
    <t>陆加能</t>
  </si>
  <si>
    <t>532328********0017</t>
  </si>
  <si>
    <t>舒斌</t>
  </si>
  <si>
    <t>云南铭广科技有限公司</t>
  </si>
  <si>
    <t>舒德林</t>
  </si>
  <si>
    <t>舒清华</t>
  </si>
  <si>
    <t>530113********192X</t>
  </si>
  <si>
    <t>西双版纳美年大健康体检中心有限公司</t>
  </si>
  <si>
    <t>徐洁</t>
  </si>
  <si>
    <t>510322********6727</t>
  </si>
  <si>
    <t>健之佳连锁健康药房有限公司金江路店</t>
  </si>
  <si>
    <t>俞智凡</t>
  </si>
  <si>
    <t>532801********0018</t>
  </si>
  <si>
    <t>罗沙</t>
  </si>
  <si>
    <t>云南健拓科技有限公司</t>
  </si>
  <si>
    <t>李莹洁</t>
  </si>
  <si>
    <t>周应江</t>
  </si>
  <si>
    <t>530113********164X</t>
  </si>
  <si>
    <t>雅温健康有限公司</t>
  </si>
  <si>
    <t>李宇灏</t>
  </si>
  <si>
    <t>李正华</t>
  </si>
  <si>
    <t>530113********1913</t>
  </si>
  <si>
    <t>曲靖聚途机械设备有限公司</t>
  </si>
  <si>
    <t>刘云华</t>
  </si>
  <si>
    <t>峨边双峨石业有限公司</t>
  </si>
  <si>
    <t>刘鈊宇</t>
  </si>
  <si>
    <t>朱瑾</t>
  </si>
  <si>
    <t>530113********0022</t>
  </si>
  <si>
    <t>云南璟达科技有限公司</t>
  </si>
  <si>
    <t>刘希</t>
  </si>
  <si>
    <t>重庆开胜建筑安装工程有限公司</t>
  </si>
  <si>
    <t>刘梓俊</t>
  </si>
  <si>
    <t>530113********1936</t>
  </si>
  <si>
    <t>王静梅</t>
  </si>
  <si>
    <t>昆明一杭人力资源服务有限公司</t>
  </si>
  <si>
    <t>马宇程</t>
  </si>
  <si>
    <t>530113********2810</t>
  </si>
  <si>
    <t>毛照云</t>
  </si>
  <si>
    <t>530113********1619</t>
  </si>
  <si>
    <t>云南旅游汽车服务有限公司</t>
  </si>
  <si>
    <t>毛芮新</t>
  </si>
  <si>
    <t>刘秋艳</t>
  </si>
  <si>
    <t>530113********1929</t>
  </si>
  <si>
    <t>昆明阳宗海风景名胜区七甸精剪理发店</t>
  </si>
  <si>
    <t>孟奇</t>
  </si>
  <si>
    <t>530113********1930</t>
  </si>
  <si>
    <t>广东嘉丹婷日用品有限公司</t>
  </si>
  <si>
    <t>孟智轩</t>
  </si>
  <si>
    <t>530113********1916</t>
  </si>
  <si>
    <t>张燕</t>
  </si>
  <si>
    <t>530113********2521</t>
  </si>
  <si>
    <t>宁南县兴业物资设备租赁经营部</t>
  </si>
  <si>
    <t>张玉婷</t>
  </si>
  <si>
    <t>530113********1941</t>
  </si>
  <si>
    <t>雅家居门业商贸有限公司</t>
  </si>
  <si>
    <t>邱泊然</t>
  </si>
  <si>
    <t>邱晨</t>
  </si>
  <si>
    <t>530113********0014</t>
  </si>
  <si>
    <t>邵星星</t>
  </si>
  <si>
    <t>昆明猎狐广告有限公司</t>
  </si>
  <si>
    <t>邵铭灏</t>
  </si>
  <si>
    <t>王朝粉</t>
  </si>
  <si>
    <t>532123********5082</t>
  </si>
  <si>
    <t>沈荣方</t>
  </si>
  <si>
    <t>上海中蓝企业服务(集团）有限公司深圳分公司</t>
  </si>
  <si>
    <t>沈华龙</t>
  </si>
  <si>
    <t>530113********1614</t>
  </si>
  <si>
    <t>张丛蕾</t>
  </si>
  <si>
    <t>530113********2226</t>
  </si>
  <si>
    <t>云南巨广五金加有限公司</t>
  </si>
  <si>
    <t>唐瑞璟</t>
  </si>
  <si>
    <t>唐自坤</t>
  </si>
  <si>
    <t>云南巨广五金加工有限公司</t>
  </si>
  <si>
    <t>王兴翰</t>
  </si>
  <si>
    <t>530113********1938</t>
  </si>
  <si>
    <t>昆明交警支队三大队</t>
  </si>
  <si>
    <t>王珺洢</t>
  </si>
  <si>
    <t>530113********1924</t>
  </si>
  <si>
    <t>刘爽</t>
  </si>
  <si>
    <t>530326********3643</t>
  </si>
  <si>
    <t>昆明市官渡区六甲乡中心幼儿园</t>
  </si>
  <si>
    <t>张俊</t>
  </si>
  <si>
    <t>530113********2523</t>
  </si>
  <si>
    <t>梅静薇名化妆品有限公司</t>
  </si>
  <si>
    <t>王明涵</t>
  </si>
  <si>
    <t>王清云</t>
  </si>
  <si>
    <t>吴龙</t>
  </si>
  <si>
    <t>上海市孙梅劳务公司</t>
  </si>
  <si>
    <t>吴军言</t>
  </si>
  <si>
    <t>殷顺莹</t>
  </si>
  <si>
    <t>530113********2228</t>
  </si>
  <si>
    <t>上海市连城劳务</t>
  </si>
  <si>
    <t>薛晓平</t>
  </si>
  <si>
    <t>530113********1914</t>
  </si>
  <si>
    <t>昆明连顺汽车服务有限公司</t>
  </si>
  <si>
    <t>薛垣博宇</t>
  </si>
  <si>
    <t>付学艺</t>
  </si>
  <si>
    <t>530113********2529</t>
  </si>
  <si>
    <t>昆明市西山区泰宇灯具经营部</t>
  </si>
  <si>
    <t>沈荣洪</t>
  </si>
  <si>
    <t>530113********1961</t>
  </si>
  <si>
    <t>呈贡区劲驰通信设备经营部</t>
  </si>
  <si>
    <t>张可芯</t>
  </si>
  <si>
    <t>孟杰</t>
  </si>
  <si>
    <t>厦门市湖里区盟婕晟服装店</t>
  </si>
  <si>
    <t>郑灏哲</t>
  </si>
  <si>
    <t>郑红</t>
  </si>
  <si>
    <t>530113********1319</t>
  </si>
  <si>
    <t>西安市大明宫遗址区签仔烤肉店</t>
  </si>
  <si>
    <t>张鸿儒</t>
  </si>
  <si>
    <t>530113********1965</t>
  </si>
  <si>
    <t>云南滇铎建设工程有限公司</t>
  </si>
  <si>
    <t>陈语桐</t>
  </si>
  <si>
    <t>530113********1940</t>
  </si>
  <si>
    <t>陈志锡</t>
  </si>
  <si>
    <t>季玉梅</t>
  </si>
  <si>
    <t>南涧县宏凯家具厂</t>
  </si>
  <si>
    <t>陈子骏</t>
  </si>
  <si>
    <t>530113********1958</t>
  </si>
  <si>
    <t>代军</t>
  </si>
  <si>
    <t>深圳市龙岗区亚索电子商行</t>
  </si>
  <si>
    <t>代业斌</t>
  </si>
  <si>
    <t>吕花</t>
  </si>
  <si>
    <t>邓家友</t>
  </si>
  <si>
    <t>530113********1939</t>
  </si>
  <si>
    <t>云南锐新人力资源服务有限公司</t>
  </si>
  <si>
    <t>邓戴悦</t>
  </si>
  <si>
    <t>代玉华</t>
  </si>
  <si>
    <t>530113********1966</t>
  </si>
  <si>
    <t>喜德宏源锌业有限公司</t>
  </si>
  <si>
    <t>邓家林</t>
  </si>
  <si>
    <t>邓菡愉</t>
  </si>
  <si>
    <t>王清娜</t>
  </si>
  <si>
    <t>李超</t>
  </si>
  <si>
    <t>云南省劳动力中心市场有限公司</t>
  </si>
  <si>
    <t>李佳城</t>
  </si>
  <si>
    <t>周丽琼</t>
  </si>
  <si>
    <t>深圳市吉兴科技有限公司</t>
  </si>
  <si>
    <t>李光泽</t>
  </si>
  <si>
    <t>李林中</t>
  </si>
  <si>
    <t>432924********7038</t>
  </si>
  <si>
    <t>深圳市必利超音超化机械有限公司</t>
  </si>
  <si>
    <t>李世奎</t>
  </si>
  <si>
    <t>530113********1915</t>
  </si>
  <si>
    <t>杭州余杭区良渚广利吊装工程服务部</t>
  </si>
  <si>
    <t>李浚珲</t>
  </si>
  <si>
    <t>李清华</t>
  </si>
  <si>
    <t>530113********1935</t>
  </si>
  <si>
    <t>云南偌鸿科技有限公司</t>
  </si>
  <si>
    <t>李明鸿</t>
  </si>
  <si>
    <t>530113********1932</t>
  </si>
  <si>
    <t>起嘎社区</t>
  </si>
  <si>
    <t>余梅</t>
  </si>
  <si>
    <t>530113********1927</t>
  </si>
  <si>
    <t>浙江省湖州市德清县临杭工业区兴业路121号/浙江久运汽车零部件有限公司</t>
  </si>
  <si>
    <t>余平</t>
  </si>
  <si>
    <t>余磊</t>
  </si>
  <si>
    <t>云南昆明信息岛传播有限责任公司</t>
  </si>
  <si>
    <t>紫牛村</t>
  </si>
  <si>
    <t>顾正奎</t>
  </si>
  <si>
    <t>530113********2216</t>
  </si>
  <si>
    <t>云南省昆明市五华区西翥街道办事处东村社区云南同祥保安服务有限公司</t>
  </si>
  <si>
    <t>赵明秀</t>
  </si>
  <si>
    <t>530113********2229</t>
  </si>
  <si>
    <t>李艳梅</t>
  </si>
  <si>
    <t>532331********1825</t>
  </si>
  <si>
    <t>云南省昆明市盘龙区金辰街道办事处北京路1127号</t>
  </si>
  <si>
    <t>顾正福</t>
  </si>
  <si>
    <t>530113********221x</t>
  </si>
  <si>
    <t>云南省曲靖市沾益区白水镇云南东源煤业集团曲靖铝业有限公司</t>
  </si>
  <si>
    <t>顾正勇</t>
  </si>
  <si>
    <t>530113********2218</t>
  </si>
  <si>
    <t>云南省普洱市思茅区振兴大道18号普洱市思茅区申彦电信设备有限公司</t>
  </si>
  <si>
    <t>顾学林</t>
  </si>
  <si>
    <t>530113********2213</t>
  </si>
  <si>
    <t>王梅</t>
  </si>
  <si>
    <t>530113********4021</t>
  </si>
  <si>
    <t>赵南</t>
  </si>
  <si>
    <t>530113********2224</t>
  </si>
  <si>
    <t>贵州省遵义市赤水市市中街道赤水市木果包装有限公司</t>
  </si>
  <si>
    <t>吕家兰</t>
  </si>
  <si>
    <t>530113********2227</t>
  </si>
  <si>
    <t>张正敏</t>
  </si>
  <si>
    <t>530113********2214</t>
  </si>
  <si>
    <t>云南省昆明市西山区永昌街道云纺花鸟市场昆明市西山区聚鳞阁观赏鱼经营部</t>
  </si>
  <si>
    <t>张国周</t>
  </si>
  <si>
    <t>苏正莲</t>
  </si>
  <si>
    <t>532624********2149</t>
  </si>
  <si>
    <t>李会</t>
  </si>
  <si>
    <t>云南省昆明市官渡区矣六街道办事处昆明岳嘉房地产经纪有限公司</t>
  </si>
  <si>
    <t>李林合</t>
  </si>
  <si>
    <t>陈连晶</t>
  </si>
  <si>
    <t>530302********2413</t>
  </si>
  <si>
    <t>云南省昆明市官渡区金马街道金马路291号</t>
  </si>
  <si>
    <t>陈金芬</t>
  </si>
  <si>
    <t>530113********2225</t>
  </si>
  <si>
    <t>广西壮族自治区柳州市柳南区</t>
  </si>
  <si>
    <t>董贵芝</t>
  </si>
  <si>
    <t>蒋顺义</t>
  </si>
  <si>
    <t>432901********7215</t>
  </si>
  <si>
    <t>聂世雄</t>
  </si>
  <si>
    <t>530113********2219</t>
  </si>
  <si>
    <t>广东省东莞市塘厦镇富顺安建汽车零部件（东莞）有限公司</t>
  </si>
  <si>
    <t>聂弘晋</t>
  </si>
  <si>
    <t>530113********2211</t>
  </si>
  <si>
    <t>郭德仙</t>
  </si>
  <si>
    <t>李娅</t>
  </si>
  <si>
    <t>云南省昆明市官渡区吴井街道昆明市官渡区锦锅火锅店</t>
  </si>
  <si>
    <t>赵司深</t>
  </si>
  <si>
    <t>赵玉伟</t>
  </si>
  <si>
    <t>370703********2217</t>
  </si>
  <si>
    <t>聂盛虎</t>
  </si>
  <si>
    <t>530113********2217</t>
  </si>
  <si>
    <t>广东省揭阳市阳美玉都广场揭阳市玉海缘珠宝有限公司</t>
  </si>
  <si>
    <t>聂语萱</t>
  </si>
  <si>
    <t>张妮</t>
  </si>
  <si>
    <t>533222********3622</t>
  </si>
  <si>
    <t>聂可芯</t>
  </si>
  <si>
    <t>孙阳吉</t>
  </si>
  <si>
    <t>云南省昆明市五华区长虹路昆明市五华区禧村饭店</t>
  </si>
  <si>
    <t>刘晨代恩</t>
  </si>
  <si>
    <t>530113********2233</t>
  </si>
  <si>
    <t>高留安</t>
  </si>
  <si>
    <t>530128********3075</t>
  </si>
  <si>
    <t>老村村</t>
  </si>
  <si>
    <t>吕志学</t>
  </si>
  <si>
    <t>530113********2212</t>
  </si>
  <si>
    <t>云南省昆明市官渡区昆明生福包装有限公司</t>
  </si>
  <si>
    <t>吕朝茂</t>
  </si>
  <si>
    <t>袁春丽</t>
  </si>
  <si>
    <t>530322********2444</t>
  </si>
  <si>
    <t xml:space="preserve">昆明市高新区昆明西站彩印包装材料有限公司 </t>
  </si>
  <si>
    <t>陈羽</t>
  </si>
  <si>
    <t>云南省昆明市西山区云南圣迈瑜伽有限公司</t>
  </si>
  <si>
    <t>陈思涵</t>
  </si>
  <si>
    <t>鲁嘎箐村</t>
  </si>
  <si>
    <t>杨清华</t>
  </si>
  <si>
    <t>云南浩贤物流有限公司</t>
  </si>
  <si>
    <t>杨云龙</t>
  </si>
  <si>
    <t>唐聪春</t>
  </si>
  <si>
    <t>530381********1920</t>
  </si>
  <si>
    <t>高关红</t>
  </si>
  <si>
    <t>浙江省湖州市德清县浙江元正布艺有限公司</t>
  </si>
  <si>
    <t>高子衿</t>
  </si>
  <si>
    <t>龙潭村</t>
  </si>
  <si>
    <t>王吉</t>
  </si>
  <si>
    <t>中殿村</t>
  </si>
  <si>
    <t>李天华</t>
  </si>
  <si>
    <t>530113********1956</t>
  </si>
  <si>
    <t>云南省昆明市官渡区大板桥街道办事处西冲社区昆明市官渡区合兴食品厂</t>
  </si>
  <si>
    <t>李金瑞</t>
  </si>
  <si>
    <t>唐统益</t>
  </si>
  <si>
    <t>530326********2722</t>
  </si>
  <si>
    <t>箐口村</t>
  </si>
  <si>
    <t>陈文</t>
  </si>
  <si>
    <t>浙江省宁波市慈溪市胜山镇宁波豪星车业有限公司</t>
  </si>
  <si>
    <t xml:space="preserve">留守儿童 </t>
  </si>
  <si>
    <t>陈亚萍</t>
  </si>
  <si>
    <t>刘泽凤</t>
  </si>
  <si>
    <t>532621********3525</t>
  </si>
  <si>
    <t>陈贵华</t>
  </si>
  <si>
    <t>浙江省海宁市斜桥镇伟利建筑装潢工程队</t>
  </si>
  <si>
    <t>李向所</t>
  </si>
  <si>
    <t>530628********1912</t>
  </si>
  <si>
    <t>李应华</t>
  </si>
  <si>
    <t>532129********1973</t>
  </si>
  <si>
    <t>梅子村</t>
  </si>
  <si>
    <t>尹碧成</t>
  </si>
  <si>
    <t>安徽省铜陵市义安区铜陵国展电子有限公司</t>
  </si>
  <si>
    <t>尹晓悦</t>
  </si>
  <si>
    <t>李艳</t>
  </si>
  <si>
    <t>530113********254X</t>
  </si>
  <si>
    <t>刘兴华</t>
  </si>
  <si>
    <t>530113********1972</t>
  </si>
  <si>
    <t>云南省昆明市五华区昆明汇能祥建筑劳务有限公司</t>
  </si>
  <si>
    <t>董贵发</t>
  </si>
  <si>
    <t>吴润连</t>
  </si>
  <si>
    <t>532125********1763</t>
  </si>
  <si>
    <t>磨盘山村</t>
  </si>
  <si>
    <t>谭哨兵</t>
  </si>
  <si>
    <t>云南省楚雄州禄丰市金山镇融羲酒楼</t>
  </si>
  <si>
    <t>谭孝竭</t>
  </si>
  <si>
    <t>530113********2210</t>
  </si>
  <si>
    <t>张威</t>
  </si>
  <si>
    <t>云南省昆明市五华区普建路2号云南佳兴实业有限公司</t>
  </si>
  <si>
    <t>张翌辰</t>
  </si>
  <si>
    <t>陈奎</t>
  </si>
  <si>
    <t>云南省昆明市高新区云南手足康生物科技有限公司</t>
  </si>
  <si>
    <t>陈诗涵</t>
  </si>
  <si>
    <t>530113********2220</t>
  </si>
  <si>
    <t>曾海波</t>
  </si>
  <si>
    <t>532527********232X</t>
  </si>
  <si>
    <t>云南省昆明市西山区前兴路恒宇商业广场昆明快乐大桶水健康管理有限公司</t>
  </si>
  <si>
    <t>段国俊</t>
  </si>
  <si>
    <t>云南省丽江市古城区束河街道蔷薇大道东康七组古城区木屿小厨</t>
  </si>
  <si>
    <t>段劭桢</t>
  </si>
  <si>
    <t>杨春菊</t>
  </si>
  <si>
    <t>533221********3322</t>
  </si>
  <si>
    <t>云南省曲靖市沾益区西平街道文昌社区小康珠宝首饰店</t>
  </si>
  <si>
    <t>张开云</t>
  </si>
  <si>
    <t>云南省昆明市嵩明县洪榆昌建材城嵩明县嵩阳镇鹏兴家居店</t>
  </si>
  <si>
    <t>张子航</t>
  </si>
  <si>
    <t>宋双付</t>
  </si>
  <si>
    <t>云南省昆明市西山区润城第二大道5栋5楼云南硕青装饰工程有限公司</t>
  </si>
  <si>
    <t>宋兴阳</t>
  </si>
  <si>
    <t>宋彦谚</t>
  </si>
  <si>
    <t>530113********2249</t>
  </si>
  <si>
    <t>红土地镇</t>
  </si>
  <si>
    <t>大坪子村</t>
  </si>
  <si>
    <t>王明仙</t>
  </si>
  <si>
    <t>530113********3123</t>
  </si>
  <si>
    <t>浙江省瑞安市浙江高氏杰服饰有限公司</t>
  </si>
  <si>
    <t>王有明</t>
  </si>
  <si>
    <t>530113********3115</t>
  </si>
  <si>
    <t>张光福</t>
  </si>
  <si>
    <t>530113********3116</t>
  </si>
  <si>
    <t>昆明经开区阿拉吉隆旅社</t>
  </si>
  <si>
    <t>张树奎</t>
  </si>
  <si>
    <t>530113********3112</t>
  </si>
  <si>
    <t>董国梅</t>
  </si>
  <si>
    <t>530113********312X</t>
  </si>
  <si>
    <t>罗有能</t>
  </si>
  <si>
    <t>昆明大容物业管理有限公司</t>
  </si>
  <si>
    <t>赵粉粉</t>
  </si>
  <si>
    <t>530113********3120</t>
  </si>
  <si>
    <t>吕太珍</t>
  </si>
  <si>
    <t>530113********3126</t>
  </si>
  <si>
    <t>云南百利恒物流有限公司</t>
  </si>
  <si>
    <t>罗有明</t>
  </si>
  <si>
    <t>530113********3134</t>
  </si>
  <si>
    <t>无锡市海得印务有限公司</t>
  </si>
  <si>
    <t>邹兴梅</t>
  </si>
  <si>
    <t>530113********3125</t>
  </si>
  <si>
    <t>江阴市江大印务有限公司</t>
  </si>
  <si>
    <t>张才惠</t>
  </si>
  <si>
    <t>广州市花都区伟华再生资源回收站</t>
  </si>
  <si>
    <t>邹朝芝</t>
  </si>
  <si>
    <t>530113********3124</t>
  </si>
  <si>
    <t>张乔</t>
  </si>
  <si>
    <t>530113********3130</t>
  </si>
  <si>
    <t>张自仙</t>
  </si>
  <si>
    <t>530113********3128</t>
  </si>
  <si>
    <t>张才德</t>
  </si>
  <si>
    <t>530113********311X</t>
  </si>
  <si>
    <t>官渡区代卫小吃店</t>
  </si>
  <si>
    <t>张童</t>
  </si>
  <si>
    <t>王椿源</t>
  </si>
  <si>
    <t>530113********3135</t>
  </si>
  <si>
    <t>云南省昆明市五华区王家桥路飞越汽车钥匙</t>
  </si>
  <si>
    <t>翟文成</t>
  </si>
  <si>
    <t>530113********3118</t>
  </si>
  <si>
    <t>孙竹叶</t>
  </si>
  <si>
    <t>翟开丽</t>
  </si>
  <si>
    <t>翟开培</t>
  </si>
  <si>
    <t>530113********3154</t>
  </si>
  <si>
    <t>张飞</t>
  </si>
  <si>
    <t>530113********3119</t>
  </si>
  <si>
    <t>云南博盛建材有限公司</t>
  </si>
  <si>
    <t>张运然</t>
  </si>
  <si>
    <t>530113********2819</t>
  </si>
  <si>
    <t>杨兆美</t>
  </si>
  <si>
    <t>532324********2327</t>
  </si>
  <si>
    <t>二坪子村</t>
  </si>
  <si>
    <t>蒋相</t>
  </si>
  <si>
    <t>昆明市经开区</t>
  </si>
  <si>
    <t>蒋开学</t>
  </si>
  <si>
    <t>张光惠</t>
  </si>
  <si>
    <t>铜都街道</t>
  </si>
  <si>
    <t>龙洞村</t>
  </si>
  <si>
    <t>许东</t>
  </si>
  <si>
    <t>云南省西双版纳傣族自治州景洪市景洪威特鑫图文广告</t>
  </si>
  <si>
    <t>许栎</t>
  </si>
  <si>
    <t>530113********1613</t>
  </si>
  <si>
    <t>谭天晏</t>
  </si>
  <si>
    <t>530113********1642</t>
  </si>
  <si>
    <t>云南省西双版纳逮住自治州景洪市景洪威特鑫图文广告</t>
  </si>
  <si>
    <t>林祖成</t>
  </si>
  <si>
    <t>530113********1617</t>
  </si>
  <si>
    <t>云南省昆明市五华区北控环境产业发展有限公司</t>
  </si>
  <si>
    <t>林媛</t>
  </si>
  <si>
    <t>530113********1621</t>
  </si>
  <si>
    <t>李会珍</t>
  </si>
  <si>
    <t>533523********1820</t>
  </si>
  <si>
    <t>康佳</t>
  </si>
  <si>
    <t>530113********1626</t>
  </si>
  <si>
    <t>江苏省苏州市常熟市森林制衣厂</t>
  </si>
  <si>
    <t>肖子涵</t>
  </si>
  <si>
    <t>530113********1615</t>
  </si>
  <si>
    <t>肖正洪</t>
  </si>
  <si>
    <t>530113********3711</t>
  </si>
  <si>
    <t>杨红</t>
  </si>
  <si>
    <t>530113********1611</t>
  </si>
  <si>
    <t>广东省东莞市凤岗镇东莞精明五金科技有限贵公司</t>
  </si>
  <si>
    <t>杨锦熙</t>
  </si>
  <si>
    <t>李关燕</t>
  </si>
  <si>
    <t>张勇</t>
  </si>
  <si>
    <t>云南省西双版纳傣族自治州景洪市景洪芯美建筑工程劳务经营部</t>
  </si>
  <si>
    <t>张杨俊</t>
  </si>
  <si>
    <t>530113********1633</t>
  </si>
  <si>
    <t>刘燕</t>
  </si>
  <si>
    <t>530113********1625</t>
  </si>
  <si>
    <t>广东省惠州市博罗县惠州瑞奇科技有限公司</t>
  </si>
  <si>
    <t>张亚</t>
  </si>
  <si>
    <t>530113********1622</t>
  </si>
  <si>
    <t>朱芮娇</t>
  </si>
  <si>
    <t>530113********1627</t>
  </si>
  <si>
    <t>朱尚兵</t>
  </si>
  <si>
    <t>530132********1134</t>
  </si>
  <si>
    <t>刘林</t>
  </si>
  <si>
    <t>530113********161X</t>
  </si>
  <si>
    <t>刘关耀</t>
  </si>
  <si>
    <t>张艳</t>
  </si>
  <si>
    <t>530113********162X</t>
  </si>
  <si>
    <t>吕云东</t>
  </si>
  <si>
    <t>河北省廊坊市香河县香河星伟农业发展有限公司</t>
  </si>
  <si>
    <t>吕锦蓉</t>
  </si>
  <si>
    <t>530113********1645</t>
  </si>
  <si>
    <t>唐昌芳</t>
  </si>
  <si>
    <t>530113********4029</t>
  </si>
  <si>
    <t>王勇</t>
  </si>
  <si>
    <t>王洪杰</t>
  </si>
  <si>
    <t>530113********1616</t>
  </si>
  <si>
    <t>吕仁梅</t>
  </si>
  <si>
    <t>530113********1629</t>
  </si>
  <si>
    <t>广东省东莞市塘厦镇东莞市弘启机械设备有限公司</t>
  </si>
  <si>
    <t>李涛</t>
  </si>
  <si>
    <t>云南省昆明市西山区昆明滇池度假区福河园饭店</t>
  </si>
  <si>
    <t>李季桐</t>
  </si>
  <si>
    <t>530113********1639</t>
  </si>
  <si>
    <t>李明娟</t>
  </si>
  <si>
    <t>530129********0547</t>
  </si>
  <si>
    <t>云南省昆明市盘龙区健之佳医药连锁集团股份有限公司</t>
  </si>
  <si>
    <t>张兴涛</t>
  </si>
  <si>
    <t>浙江省嘉兴市秀洲区洪合恩宠羊毛衫加工厂</t>
  </si>
  <si>
    <t>张雅婷</t>
  </si>
  <si>
    <t>530113********1623</t>
  </si>
  <si>
    <t>李学芬</t>
  </si>
  <si>
    <t>530125********0469</t>
  </si>
  <si>
    <t>王玉瑞</t>
  </si>
  <si>
    <t>530113********1638</t>
  </si>
  <si>
    <t>广东省深圳市龙岗区深圳市鼎信达包装制品有限公司</t>
  </si>
  <si>
    <t>王亚蒙</t>
  </si>
  <si>
    <t>贺光存</t>
  </si>
  <si>
    <t>查富珍</t>
  </si>
  <si>
    <t>530113********1624</t>
  </si>
  <si>
    <t>江苏省无锡市新吴区德特威勒密封技术（无锡）有限公司</t>
  </si>
  <si>
    <t>宋明昊</t>
  </si>
  <si>
    <t>林芝顺</t>
  </si>
  <si>
    <t>江苏省常州市新北区常州市新北小河符嘉鑫汽车维修服务部</t>
  </si>
  <si>
    <t>林志宸</t>
  </si>
  <si>
    <t>李仙宏</t>
  </si>
  <si>
    <t>云南省昆明市官渡区壹尚家房地产经纪有限公司</t>
  </si>
  <si>
    <t>张瑞</t>
  </si>
  <si>
    <t>云南省昆明市西山区云南景辉房地产经纪有限公司</t>
  </si>
  <si>
    <t>张霁航</t>
  </si>
  <si>
    <t>吕斌</t>
  </si>
  <si>
    <t>530113********165X</t>
  </si>
  <si>
    <t>甘肃省兰州市榆中县甘肃绿凯康源农副产品有限公司</t>
  </si>
  <si>
    <t>吕斯</t>
  </si>
  <si>
    <t>530113********1643</t>
  </si>
  <si>
    <t>刘冬琼</t>
  </si>
  <si>
    <t>530113********4026</t>
  </si>
  <si>
    <t>王平</t>
  </si>
  <si>
    <t>530113********1657</t>
  </si>
  <si>
    <t>山东省德州市武城县老城镇博尚耐火菜了有限公司</t>
  </si>
  <si>
    <t>王颖</t>
  </si>
  <si>
    <t>吕子会</t>
  </si>
  <si>
    <t>530113********4022</t>
  </si>
  <si>
    <t>福建省福安市湾坞乡福建鼎信实业有限公司</t>
  </si>
  <si>
    <t>达德村</t>
  </si>
  <si>
    <t>杨顺云</t>
  </si>
  <si>
    <t>530113********1311</t>
  </si>
  <si>
    <t>贵州省盘州市佳州美发造型馆</t>
  </si>
  <si>
    <t>杨兴明</t>
  </si>
  <si>
    <t>530113********1318</t>
  </si>
  <si>
    <t>530113********2527</t>
  </si>
  <si>
    <t>李顺芬</t>
  </si>
  <si>
    <t>530113********1326</t>
  </si>
  <si>
    <t>重庆市长寿区长运劳务有限公司</t>
  </si>
  <si>
    <t>李占平</t>
  </si>
  <si>
    <t>530113********1310</t>
  </si>
  <si>
    <t>雷涛利</t>
  </si>
  <si>
    <t>510221********3818</t>
  </si>
  <si>
    <t>李万刚</t>
  </si>
  <si>
    <t>四川省成都市芝华仕专卖店</t>
  </si>
  <si>
    <t>李培兴</t>
  </si>
  <si>
    <t>530113********131X</t>
  </si>
  <si>
    <t>张雯</t>
  </si>
  <si>
    <t>532526********0828</t>
  </si>
  <si>
    <t>姚天福</t>
  </si>
  <si>
    <t>530113********1316</t>
  </si>
  <si>
    <t>云南省昆明市官渡区美士多涂料有限公司</t>
  </si>
  <si>
    <t>金兴翠</t>
  </si>
  <si>
    <t>530113********132X</t>
  </si>
  <si>
    <t>刘柱琴</t>
  </si>
  <si>
    <t>云南省昆明市官渡区滇铎建设工程有限公司</t>
  </si>
  <si>
    <t>韩贵珍</t>
  </si>
  <si>
    <t>530113********1325</t>
  </si>
  <si>
    <t>李本勇</t>
  </si>
  <si>
    <t>530113********4716</t>
  </si>
  <si>
    <t>刘柱权</t>
  </si>
  <si>
    <t>代关琴</t>
  </si>
  <si>
    <t>530113********1320</t>
  </si>
  <si>
    <t>云南省昆明市盘龙区云南森林自然中心森林防火指挥部</t>
  </si>
  <si>
    <t>代顺清</t>
  </si>
  <si>
    <t>李正权</t>
  </si>
  <si>
    <t>云南省昆明市五华区云南联云城市服务有限责任公司</t>
  </si>
  <si>
    <t>李云</t>
  </si>
  <si>
    <t>530113********1315</t>
  </si>
  <si>
    <t>云南省昆明市五华区亿图伦科技有限公司</t>
  </si>
  <si>
    <t>李倍萱</t>
  </si>
  <si>
    <t>530113********1648</t>
  </si>
  <si>
    <t>李福花</t>
  </si>
  <si>
    <t>530112********2762</t>
  </si>
  <si>
    <t>李琳翠</t>
  </si>
  <si>
    <t>530113********1327</t>
  </si>
  <si>
    <t>曲靖市麒麟区嘉宝幼儿园</t>
  </si>
  <si>
    <t>陈锦松</t>
  </si>
  <si>
    <t>530113********1612</t>
  </si>
  <si>
    <t>李会琴</t>
  </si>
  <si>
    <t>云南省昆明市西山区会琴皮肤护理服务部</t>
  </si>
  <si>
    <t>李占清</t>
  </si>
  <si>
    <t>530113********133X</t>
  </si>
  <si>
    <t>刘安</t>
  </si>
  <si>
    <t>532326********0812</t>
  </si>
  <si>
    <t>云南省昆明市五华区联云城市服务有限责任公司</t>
  </si>
  <si>
    <t>李向义</t>
  </si>
  <si>
    <t>李正方</t>
  </si>
  <si>
    <t>530113********1317</t>
  </si>
  <si>
    <t>康贵联</t>
  </si>
  <si>
    <t>杨云忠</t>
  </si>
  <si>
    <t>康贵荣</t>
  </si>
  <si>
    <t>530113********1313</t>
  </si>
  <si>
    <t>康贵花</t>
  </si>
  <si>
    <t>530113********1347</t>
  </si>
  <si>
    <t>康贵平</t>
  </si>
  <si>
    <t>530113********1328</t>
  </si>
  <si>
    <t>湖南省娄底市恒安工程有限公司</t>
  </si>
  <si>
    <t>付兆华</t>
  </si>
  <si>
    <t>530113********1314</t>
  </si>
  <si>
    <t>张贤杰</t>
  </si>
  <si>
    <t>532529********241X</t>
  </si>
  <si>
    <t>李正开</t>
  </si>
  <si>
    <t>云南省昆明市五华区云南印象汽车有限公司</t>
  </si>
  <si>
    <t>施绍芬</t>
  </si>
  <si>
    <t>孟春花</t>
  </si>
  <si>
    <t>孟天贵</t>
  </si>
  <si>
    <t>云南省昆明市五华区广基瑞特房地产开发有限公司</t>
  </si>
  <si>
    <t>晋花花</t>
  </si>
  <si>
    <t>孟天明</t>
  </si>
  <si>
    <t>530113********1312</t>
  </si>
  <si>
    <t>云南省昆明市五华区繁盛汽车维修服务部</t>
  </si>
  <si>
    <t>朱双巧</t>
  </si>
  <si>
    <t>530113********1329</t>
  </si>
  <si>
    <t>云南省昆明市官渡区喜登酒店有限公司</t>
  </si>
  <si>
    <t>孟天会</t>
  </si>
  <si>
    <t>云南省昆明市官渡区如翼供应链管理有限公司</t>
  </si>
  <si>
    <t>刘柱军</t>
  </si>
  <si>
    <t>533523********0410</t>
  </si>
  <si>
    <t>块河村</t>
  </si>
  <si>
    <t>邹兴祥</t>
  </si>
  <si>
    <t>安徽庞源机械工程有限公司</t>
  </si>
  <si>
    <t>邹沐汐</t>
  </si>
  <si>
    <t>王平连</t>
  </si>
  <si>
    <t>昆明市官渡区虹程足疗店</t>
  </si>
  <si>
    <t>奔多村</t>
  </si>
  <si>
    <t>代志勇</t>
  </si>
  <si>
    <t>云南省昆明市五华区宁波鹏远信息科技有限公司</t>
  </si>
  <si>
    <t>许兴花</t>
  </si>
  <si>
    <t>530113********1620</t>
  </si>
  <si>
    <t>代志凤</t>
  </si>
  <si>
    <t>云南省昆明市官渡区云南贝洁商贸有限公司</t>
  </si>
  <si>
    <t>罗洪梅</t>
  </si>
  <si>
    <t>云南省昆明市官渡区云南雁羽物流有限公司</t>
  </si>
  <si>
    <t>张发英</t>
  </si>
  <si>
    <t>罗洪民</t>
  </si>
  <si>
    <t>云南省昆明市官渡区云南志博物流有限公司</t>
  </si>
  <si>
    <t>李阳梅</t>
  </si>
  <si>
    <t>530113********194X</t>
  </si>
  <si>
    <t>何兵</t>
  </si>
  <si>
    <t>530113********1610</t>
  </si>
  <si>
    <t>河北省廊坊市香河县香河县绿之源蔬菜产销专业合作社</t>
  </si>
  <si>
    <t>何少博</t>
  </si>
  <si>
    <t>朱卜静</t>
  </si>
  <si>
    <t>何顺金</t>
  </si>
  <si>
    <t>何伟</t>
  </si>
  <si>
    <t>530113********1637</t>
  </si>
  <si>
    <t>何兴巧</t>
  </si>
  <si>
    <t>何顺成</t>
  </si>
  <si>
    <t>何蝶</t>
  </si>
  <si>
    <t>黄孝彩</t>
  </si>
  <si>
    <t>532122********0026</t>
  </si>
  <si>
    <t>深沟社区</t>
  </si>
  <si>
    <t>邓细梅</t>
  </si>
  <si>
    <t>530113********0048</t>
  </si>
  <si>
    <t>广东省东莞市   东莞市康圳电子科技有限公司</t>
  </si>
  <si>
    <t>钱允灏</t>
  </si>
  <si>
    <t>530113********0018</t>
  </si>
  <si>
    <t>普钱军</t>
  </si>
  <si>
    <t>532329********0311</t>
  </si>
  <si>
    <t>深圳市龙华新区   深圳市优米塑料科技有限公司</t>
  </si>
  <si>
    <t>拖布卡镇</t>
  </si>
  <si>
    <t>安乐箐村</t>
  </si>
  <si>
    <t>杨承金</t>
  </si>
  <si>
    <t>530113********3736</t>
  </si>
  <si>
    <t>云（南省昆明市西山区昆明业旺餐饮管理有限公司）</t>
  </si>
  <si>
    <t>杨兴鸿</t>
  </si>
  <si>
    <t>530113********3715</t>
  </si>
  <si>
    <t>魏康会</t>
  </si>
  <si>
    <t>532126********1128</t>
  </si>
  <si>
    <t>徐兴华</t>
  </si>
  <si>
    <t>530113********371X</t>
  </si>
  <si>
    <t>云南省昆明市官渡区（云南凯龙欣商贸有限公司）</t>
  </si>
  <si>
    <t>徐顺阳</t>
  </si>
  <si>
    <t>530113********3717</t>
  </si>
  <si>
    <t>孙桃林</t>
  </si>
  <si>
    <t>530323********0761</t>
  </si>
  <si>
    <t>徐城秋</t>
  </si>
  <si>
    <t>530113********3726</t>
  </si>
  <si>
    <t>王平国</t>
  </si>
  <si>
    <t>530113********3712</t>
  </si>
  <si>
    <t>福建省厦门市(厦门芳芳颜科技有限公司）</t>
  </si>
  <si>
    <t>王定毅</t>
  </si>
  <si>
    <t>530113********3716</t>
  </si>
  <si>
    <t>吴庭珍</t>
  </si>
  <si>
    <t>史顺华</t>
  </si>
  <si>
    <t>浙江省嘉兴市（日本电产芝甫有限公司）</t>
  </si>
  <si>
    <t>史丛欢</t>
  </si>
  <si>
    <t>530113********374X</t>
  </si>
  <si>
    <t>陆兴艳</t>
  </si>
  <si>
    <t>530113********3746</t>
  </si>
  <si>
    <t>王平俊</t>
  </si>
  <si>
    <t>530113********3710</t>
  </si>
  <si>
    <t>贵州省贵阳市（云南硕侨科技有限公司贵州分公司）</t>
  </si>
  <si>
    <t>王定燃</t>
  </si>
  <si>
    <t>夏清丽</t>
  </si>
  <si>
    <t>530113********3729</t>
  </si>
  <si>
    <t>云南省昆明市官渡区（云南银轩服饰有限公司）</t>
  </si>
  <si>
    <t>彭越轩</t>
  </si>
  <si>
    <t>530113********3733</t>
  </si>
  <si>
    <t>杨道普</t>
  </si>
  <si>
    <t>530113********3757</t>
  </si>
  <si>
    <t>云南省昆明市滇池国家旅游度假区（四川九鼎物业服务有限公司云南分公司）</t>
  </si>
  <si>
    <t>杨方桐</t>
  </si>
  <si>
    <t>530113********3714</t>
  </si>
  <si>
    <t>王保翠</t>
  </si>
  <si>
    <t>530127********5226</t>
  </si>
  <si>
    <t>云南省昆明市盘龙区（云南丰泰经贸有限公司）</t>
  </si>
  <si>
    <t>杨方涛</t>
  </si>
  <si>
    <t>吴庭能</t>
  </si>
  <si>
    <t>530113********3718</t>
  </si>
  <si>
    <t>安徽省芜湖市（百协人力资源有限公司）</t>
  </si>
  <si>
    <t>吴清蝶</t>
  </si>
  <si>
    <t>530113********3748</t>
  </si>
  <si>
    <t>徐天荣</t>
  </si>
  <si>
    <t>四川省成都市新都区（成都酬勤劳务有限公司）</t>
  </si>
  <si>
    <t>徐兴银</t>
  </si>
  <si>
    <t>赵柱群</t>
  </si>
  <si>
    <t>530113********3722</t>
  </si>
  <si>
    <t>徐紫燚</t>
  </si>
  <si>
    <t>530113********3720</t>
  </si>
  <si>
    <t>徐天周</t>
  </si>
  <si>
    <t>530113********373X</t>
  </si>
  <si>
    <t>云南省昆明市官渡区（云南春冬油脂经营部有限公司）</t>
  </si>
  <si>
    <t>徐赞赫</t>
  </si>
  <si>
    <t>毛永英</t>
  </si>
  <si>
    <t>徐兴娜</t>
  </si>
  <si>
    <t>史顺千</t>
  </si>
  <si>
    <t>530113********3719</t>
  </si>
  <si>
    <t>山东省济宁市（金乡县鸡黎镇金文学堂有限公司）</t>
  </si>
  <si>
    <t>史丛勇</t>
  </si>
  <si>
    <t>530113********3734</t>
  </si>
  <si>
    <t>刘燕芳</t>
  </si>
  <si>
    <t>530302********0921</t>
  </si>
  <si>
    <t>史丛升</t>
  </si>
  <si>
    <t>陈加稳</t>
  </si>
  <si>
    <t>云南省昆明市官渡区（雪鹰商贸有限公司）</t>
  </si>
  <si>
    <t>姚丽琼</t>
  </si>
  <si>
    <t>532925********052X</t>
  </si>
  <si>
    <t>陈怡婕</t>
  </si>
  <si>
    <t>532925********0541</t>
  </si>
  <si>
    <t>布卡村</t>
  </si>
  <si>
    <t>李正义</t>
  </si>
  <si>
    <t>云南省昆明市盘龙区昆明百丰文化发展有限公司</t>
  </si>
  <si>
    <t>李思琪</t>
  </si>
  <si>
    <t>530113********3721</t>
  </si>
  <si>
    <t>毛自平</t>
  </si>
  <si>
    <t>云南省昆明市西山区昆明市西山区宏升图文设计服务部</t>
  </si>
  <si>
    <t>毛德稳</t>
  </si>
  <si>
    <t>李春华</t>
  </si>
  <si>
    <t>532524********0922</t>
  </si>
  <si>
    <t>徐美珍</t>
  </si>
  <si>
    <t>530113********3723</t>
  </si>
  <si>
    <t>董彪</t>
  </si>
  <si>
    <t>云南省昆明市呈贡区云南华航教育投资有限公司</t>
  </si>
  <si>
    <t>董洁</t>
  </si>
  <si>
    <t>乐亚男</t>
  </si>
  <si>
    <t>533222********3124</t>
  </si>
  <si>
    <t>董仕然</t>
  </si>
  <si>
    <t>刘明玉</t>
  </si>
  <si>
    <t>云南省保山市隆阳区保山董运建材有限责任公司</t>
  </si>
  <si>
    <t>刘妙</t>
  </si>
  <si>
    <t>刀发芳</t>
  </si>
  <si>
    <t>533521********2121</t>
  </si>
  <si>
    <t>刘志富</t>
  </si>
  <si>
    <t>530113********3737</t>
  </si>
  <si>
    <t>李正金</t>
  </si>
  <si>
    <t>530113********3731</t>
  </si>
  <si>
    <t>云南省楚雄彝族自治州元谋县云南昂然建筑工程有限公司</t>
  </si>
  <si>
    <t>李本发</t>
  </si>
  <si>
    <t>刘佳佳</t>
  </si>
  <si>
    <t>530113********3724</t>
  </si>
  <si>
    <t>云南省昆明市官渡区昆明可帅糖果屋经营铺</t>
  </si>
  <si>
    <t>刘茂兵</t>
  </si>
  <si>
    <t>董兴华</t>
  </si>
  <si>
    <t>云南省昆明市富民县云南升镭机械设备有限公司</t>
  </si>
  <si>
    <t>丰顺香</t>
  </si>
  <si>
    <t>李正源</t>
  </si>
  <si>
    <t>云南省昆明市呈贡区云南昊合食品有限公司</t>
  </si>
  <si>
    <t>李煜宸</t>
  </si>
  <si>
    <t>李顺洪</t>
  </si>
  <si>
    <t>云南省昆明市盘龙区云南俊发物业服务有限公司</t>
  </si>
  <si>
    <t>唐元珍</t>
  </si>
  <si>
    <t>530113********3727</t>
  </si>
  <si>
    <t>李兴美</t>
  </si>
  <si>
    <t>刘申卯</t>
  </si>
  <si>
    <t>530113********3732</t>
  </si>
  <si>
    <t>云南省昆明市官渡区官渡区靓壹号洗车店</t>
  </si>
  <si>
    <t>刘明涵</t>
  </si>
  <si>
    <t>段怀艳</t>
  </si>
  <si>
    <t>533123********1623</t>
  </si>
  <si>
    <t>刘梓熙</t>
  </si>
  <si>
    <t>张伟</t>
  </si>
  <si>
    <t>云南省昆明市五华区昆明市五华区民风居餐厅</t>
  </si>
  <si>
    <t>张青娇</t>
  </si>
  <si>
    <t>耿勇华</t>
  </si>
  <si>
    <t>云南省玉溪市高新区高新区好朋友汽车修理部</t>
  </si>
  <si>
    <t>耿德操</t>
  </si>
  <si>
    <t>530113********3713</t>
  </si>
  <si>
    <t>王绍兰</t>
  </si>
  <si>
    <t>530425********1563</t>
  </si>
  <si>
    <t>刘明飞</t>
  </si>
  <si>
    <t>云南省昆明市呈贡区禧丰珠宝</t>
  </si>
  <si>
    <t>刘希媛</t>
  </si>
  <si>
    <t>袁志蕊</t>
  </si>
  <si>
    <t>530113********3760</t>
  </si>
  <si>
    <t>刘籽言</t>
  </si>
  <si>
    <t>余波</t>
  </si>
  <si>
    <t>530113********372X</t>
  </si>
  <si>
    <t>云南省昆明市经开区昆明珑瑞一焰气体产品配送服务有限公司</t>
  </si>
  <si>
    <t>王若依</t>
  </si>
  <si>
    <t>530113********3725</t>
  </si>
  <si>
    <t>吕加芬</t>
  </si>
  <si>
    <t>云南省昆明市五华区昆明市五华区绿源拉面馆</t>
  </si>
  <si>
    <t>丁健淼</t>
  </si>
  <si>
    <t>丁玉洪</t>
  </si>
  <si>
    <t>530113********3758</t>
  </si>
  <si>
    <t>付加芬</t>
  </si>
  <si>
    <t>江苏省无锡市江阴市江阴飞繁乐器有限公司</t>
  </si>
  <si>
    <t>付兴高</t>
  </si>
  <si>
    <t>魏成玉</t>
  </si>
  <si>
    <t>530113********4018</t>
  </si>
  <si>
    <t>刘申武</t>
  </si>
  <si>
    <t>广东省佛山市中山市中山市峻国电器有限公司</t>
  </si>
  <si>
    <t>刘明欢</t>
  </si>
  <si>
    <t>贺加飞</t>
  </si>
  <si>
    <t>湖北省荆州市监利市新沟镇监利市依友婚姻服务有限公司</t>
  </si>
  <si>
    <t>王升馨</t>
  </si>
  <si>
    <t>胡蝶</t>
  </si>
  <si>
    <t>福建省泉州市晋江市泉州天肴食品有限公司</t>
  </si>
  <si>
    <t>胡馨冉</t>
  </si>
  <si>
    <t>余进美</t>
  </si>
  <si>
    <t>云南省昆明市晋宁区云南协力机电工程有限公司</t>
  </si>
  <si>
    <t>余雨馨</t>
  </si>
  <si>
    <t>530113********3740</t>
  </si>
  <si>
    <t>王顺会</t>
  </si>
  <si>
    <t>云南省玉溪市红塔区玉溪源达汽车销售服务有限公司</t>
  </si>
  <si>
    <t>余涛</t>
  </si>
  <si>
    <t>魏荣华</t>
  </si>
  <si>
    <t>湖南省吉首市泸溪县浙江凯步威电力工程有限公司</t>
  </si>
  <si>
    <t>魏定启</t>
  </si>
  <si>
    <t>大树脚村</t>
  </si>
  <si>
    <t>祝发强</t>
  </si>
  <si>
    <t>530113********4015</t>
  </si>
  <si>
    <t>昆明市盘龙区昆明川贤快递有限公司</t>
  </si>
  <si>
    <t>祝振鹏</t>
  </si>
  <si>
    <t>徐跃会</t>
  </si>
  <si>
    <t>祝振苇</t>
  </si>
  <si>
    <t>魏成康</t>
  </si>
  <si>
    <t>530113********4016</t>
  </si>
  <si>
    <t>昆明市盘龙区小魏元餐厅</t>
  </si>
  <si>
    <t>唐存芝</t>
  </si>
  <si>
    <t>530113********4027</t>
  </si>
  <si>
    <t>赵正宽</t>
  </si>
  <si>
    <t>530113********4019</t>
  </si>
  <si>
    <t>昆明四季佳禾农业科技有限公司</t>
  </si>
  <si>
    <t>杨定焕</t>
  </si>
  <si>
    <t>赵正云</t>
  </si>
  <si>
    <t>昆明市官渡区官渡区奇魏餐厅</t>
  </si>
  <si>
    <t>汤传珍</t>
  </si>
  <si>
    <t>530113********4025</t>
  </si>
  <si>
    <t>魏成莉</t>
  </si>
  <si>
    <t>赵帮钦</t>
  </si>
  <si>
    <t>530113********4013</t>
  </si>
  <si>
    <t>格勒村</t>
  </si>
  <si>
    <t>李永宪</t>
  </si>
  <si>
    <t>532123********0625</t>
  </si>
  <si>
    <t>江苏省常州市金坛区/江苏常富门窗科技有限公司</t>
  </si>
  <si>
    <t>徐美亚</t>
  </si>
  <si>
    <t>苦桃树村</t>
  </si>
  <si>
    <t>孙金付</t>
  </si>
  <si>
    <t>530113********4036</t>
  </si>
  <si>
    <t>云南省昆明市官渡区</t>
  </si>
  <si>
    <t>孙天周</t>
  </si>
  <si>
    <t>530113********4010</t>
  </si>
  <si>
    <t>张琼惠</t>
  </si>
  <si>
    <t>532224********1165</t>
  </si>
  <si>
    <t>潘黑焕</t>
  </si>
  <si>
    <t>530113********4028</t>
  </si>
  <si>
    <t>毛永成</t>
  </si>
  <si>
    <t>云南省昆明市五华区</t>
  </si>
  <si>
    <t>胡金芬</t>
  </si>
  <si>
    <t>530113********4040</t>
  </si>
  <si>
    <t>陆玉珍</t>
  </si>
  <si>
    <t>宋代昌</t>
  </si>
  <si>
    <t>贵州省公路工程集团有限公司</t>
  </si>
  <si>
    <t>宋万荣</t>
  </si>
  <si>
    <t>530113********4030</t>
  </si>
  <si>
    <t>王娅</t>
  </si>
  <si>
    <t>530325********132X</t>
  </si>
  <si>
    <t>唐永英</t>
  </si>
  <si>
    <t>农祥社区</t>
  </si>
  <si>
    <t>赵德力</t>
  </si>
  <si>
    <t>云南省昆明市寻甸羊街工业园区、云南珍腾网业有限公司</t>
  </si>
  <si>
    <t>赵俊楠</t>
  </si>
  <si>
    <t>朱恩丽</t>
  </si>
  <si>
    <t>530326********1324</t>
  </si>
  <si>
    <t>潘应龙</t>
  </si>
  <si>
    <t>530113********401X</t>
  </si>
  <si>
    <t>云南省昆明市五华区、昭通特色烧烤</t>
  </si>
  <si>
    <t>潘有佳</t>
  </si>
  <si>
    <t>潘有江</t>
  </si>
  <si>
    <t>530113********3759</t>
  </si>
  <si>
    <t>袁志华</t>
  </si>
  <si>
    <t>云南省昆明市高新区、鑫奎货物代理经营部</t>
  </si>
  <si>
    <t>袁发明</t>
  </si>
  <si>
    <t>郑昌仙</t>
  </si>
  <si>
    <t>云南省昆明市高新区、重庆风光老灶火锅</t>
  </si>
  <si>
    <t>郑珊霓</t>
  </si>
  <si>
    <t>郑永鑫</t>
  </si>
  <si>
    <t>潘应兴</t>
  </si>
  <si>
    <t>北京市东城区、束河人家餐饮管理有限公司</t>
  </si>
  <si>
    <t>潘有瑞</t>
  </si>
  <si>
    <t>530113********3743</t>
  </si>
  <si>
    <t>潘思雅</t>
  </si>
  <si>
    <t>坡头村</t>
  </si>
  <si>
    <t>郑湘释</t>
  </si>
  <si>
    <t>云南省巧家县十里坪安置区、福建融桦泰建设工程有限公司</t>
  </si>
  <si>
    <t>郑永昌</t>
  </si>
  <si>
    <t>上水坪村</t>
  </si>
  <si>
    <t>李欣</t>
  </si>
  <si>
    <t>530113********720</t>
  </si>
  <si>
    <t>昌都市卡若区金足浴</t>
  </si>
  <si>
    <t>李本云</t>
  </si>
  <si>
    <t>马关绿</t>
  </si>
  <si>
    <t>昆明经开区洛羊万信废旧金属经营部</t>
  </si>
  <si>
    <t>张天珍</t>
  </si>
  <si>
    <t>桃园村</t>
  </si>
  <si>
    <t>王英</t>
  </si>
  <si>
    <t>530113********402X</t>
  </si>
  <si>
    <t>昆明御品酒店管理有限公司</t>
  </si>
  <si>
    <t>马俊</t>
  </si>
  <si>
    <t>孙富平</t>
  </si>
  <si>
    <t>昆明市盘龙区江东花园二期江东中路19号，昆明市盘龙区霖东小吃店。</t>
  </si>
  <si>
    <t>孙绍琦</t>
  </si>
  <si>
    <t>冯冬艳</t>
  </si>
  <si>
    <t>530127********5720</t>
  </si>
  <si>
    <t>昆明市盘龙区江东花园二期江东中路20号，昆明市盘龙区霖东小吃店。</t>
  </si>
  <si>
    <t>新街村</t>
  </si>
  <si>
    <t>黄良明</t>
  </si>
  <si>
    <t>云南省昆明市五华区成都忠信物业管理有限公司昆明分公司</t>
  </si>
  <si>
    <t>黄兴阳</t>
  </si>
  <si>
    <t>唐启仙</t>
  </si>
  <si>
    <t>何帮能</t>
  </si>
  <si>
    <t>云南省曲靖市麒麟区曲靖市能创机电设备有限公司</t>
  </si>
  <si>
    <t>何仁嵘杰</t>
  </si>
  <si>
    <t>邓桂珍</t>
  </si>
  <si>
    <t>何仁俊贤</t>
  </si>
  <si>
    <t>何仁韵贤</t>
  </si>
  <si>
    <t>苏文付</t>
  </si>
  <si>
    <t>云南省昆明市呈贡区昆明中畅实业有限公司</t>
  </si>
  <si>
    <t>苏晓璐</t>
  </si>
  <si>
    <t>李文芬</t>
  </si>
  <si>
    <t>李兰</t>
  </si>
  <si>
    <t>李发有</t>
  </si>
  <si>
    <t>530113********3730</t>
  </si>
  <si>
    <t>钱桂珍</t>
  </si>
  <si>
    <t>何惠</t>
  </si>
  <si>
    <t>530113********3742</t>
  </si>
  <si>
    <t>浙江省宁波市高新区浙江坤德创新岩土工程有限公司</t>
  </si>
  <si>
    <t>耿文兰</t>
  </si>
  <si>
    <t>赵开兵</t>
  </si>
  <si>
    <t>何穿洋</t>
  </si>
  <si>
    <t>罗朝华</t>
  </si>
  <si>
    <t>云南省昆明市呈贡区云南亿天香经贸有限公司</t>
  </si>
  <si>
    <t>罗园</t>
  </si>
  <si>
    <t>马顺永</t>
  </si>
  <si>
    <t>普朝金</t>
  </si>
  <si>
    <t>浙江省金华市金东区金华君杰工艺品有限公司</t>
  </si>
  <si>
    <t>普瑞婷</t>
  </si>
  <si>
    <t>陈文巧</t>
  </si>
  <si>
    <t>普瑞玲</t>
  </si>
  <si>
    <t>普瑞馨</t>
  </si>
  <si>
    <t>秦绍国</t>
  </si>
  <si>
    <t>江苏省无锡市新吴区无锡包装材料有限公司</t>
  </si>
  <si>
    <t>谬宝珍</t>
  </si>
  <si>
    <t>代汉权</t>
  </si>
  <si>
    <t>湖北省利川市都亭区西施美酒店</t>
  </si>
  <si>
    <t>毛德芬</t>
  </si>
  <si>
    <t>秦关悦</t>
  </si>
  <si>
    <t>山东省莱州市三山岛街道莱州市平磊爆破工程服务有限公司</t>
  </si>
  <si>
    <t>秦语涵</t>
  </si>
  <si>
    <t>秦顺洪</t>
  </si>
  <si>
    <t>530113********3751</t>
  </si>
  <si>
    <t>邓细珍</t>
  </si>
  <si>
    <t>秦关顺</t>
  </si>
  <si>
    <t>大荒地村</t>
  </si>
  <si>
    <t>吴庭春</t>
  </si>
  <si>
    <t>浙江省杭州市拱墅区（杭州中美华东制药有限公司）</t>
  </si>
  <si>
    <t>吴小末</t>
  </si>
  <si>
    <t>高兴贺</t>
  </si>
  <si>
    <t>530113********4321</t>
  </si>
  <si>
    <t>徐顺清</t>
  </si>
  <si>
    <t>530113********3735</t>
  </si>
  <si>
    <t>云南省昆明市呈贡区乌龙街道（昆明市呈贡区臻牧餐厅）</t>
  </si>
  <si>
    <t>徐丽文</t>
  </si>
  <si>
    <t>余正良</t>
  </si>
  <si>
    <t>530113********3738</t>
  </si>
  <si>
    <t>云南省昆明市官渡区（昆明凡载商贸有限公司）</t>
  </si>
  <si>
    <t>张天芝</t>
  </si>
  <si>
    <t>余梦露</t>
  </si>
  <si>
    <t>530113********3744</t>
  </si>
  <si>
    <t>广东省深圳市龙华区大浪街道华昌路（深圳市金誉半导体股份有限公司）</t>
  </si>
  <si>
    <t>唐芝稳</t>
  </si>
  <si>
    <t>云南省昆明市官渡区（昆明晓佑药业有限公司）</t>
  </si>
  <si>
    <t>唐正华</t>
  </si>
  <si>
    <t>徐顺翠</t>
  </si>
  <si>
    <t>530200********3747</t>
  </si>
  <si>
    <t>云南省昆明市五华区（五华区徐朗粥坊餐饮店）</t>
  </si>
  <si>
    <t>余发珍</t>
  </si>
  <si>
    <t>夏安洪</t>
  </si>
  <si>
    <t>上海市花园石桥路（上海市晶浦会餐饮管理有限公司）</t>
  </si>
  <si>
    <t>夏自富</t>
  </si>
  <si>
    <t>夏安忠</t>
  </si>
  <si>
    <t>江苏省徐州市睢宁县凌城镇（杰睿智能装备（江苏）有限公司）</t>
  </si>
  <si>
    <t>余开忠</t>
  </si>
  <si>
    <t>云南省昆明市西山区永昌街道（西山区坤盛餐饮店）</t>
  </si>
  <si>
    <t>胡美芬</t>
  </si>
  <si>
    <t>韩洪惠</t>
  </si>
  <si>
    <t>余惠勋</t>
  </si>
  <si>
    <t>赵冬琼</t>
  </si>
  <si>
    <t>云南省昆明市官渡区(官渡区杰玲餐饮经营部)</t>
  </si>
  <si>
    <t>范苍蕊</t>
  </si>
  <si>
    <t>530326********0620</t>
  </si>
  <si>
    <t>奚家坪村</t>
  </si>
  <si>
    <t>包稳</t>
  </si>
  <si>
    <t>云南省昆明市盘龙区云南中石化燃气有限公司</t>
  </si>
  <si>
    <t>包宇泽</t>
  </si>
  <si>
    <t>包熹悦</t>
  </si>
  <si>
    <t>王应彩</t>
  </si>
  <si>
    <t>522427********2021</t>
  </si>
  <si>
    <t>建水县泽园路建水欧阳推拿馆</t>
  </si>
  <si>
    <t>蒋兰珍</t>
  </si>
  <si>
    <t>戴金顺</t>
  </si>
  <si>
    <t>重庆市巫山县庙宇镇小营村17号安徽缘信电力建设有限公司</t>
  </si>
  <si>
    <t>戴羿帆</t>
  </si>
  <si>
    <t>刘亚娟</t>
  </si>
  <si>
    <t>532231********3327</t>
  </si>
  <si>
    <t>闻兴华</t>
  </si>
  <si>
    <t>四川省米易县桥西街100号 米易县好友商贸有限公司</t>
  </si>
  <si>
    <t>胡应芬</t>
  </si>
  <si>
    <t>罗仲存</t>
  </si>
  <si>
    <t>513426********342X</t>
  </si>
  <si>
    <t>张顺千</t>
  </si>
  <si>
    <t>谭金成</t>
  </si>
  <si>
    <t>安宁市华西锦筑苑丰盛食品店</t>
  </si>
  <si>
    <t>谭顺发</t>
  </si>
  <si>
    <t>郭亚猜</t>
  </si>
  <si>
    <t>530381********3743</t>
  </si>
  <si>
    <t>龚树芬</t>
  </si>
  <si>
    <t>陈应才</t>
  </si>
  <si>
    <t>530113********3739</t>
  </si>
  <si>
    <t>江苏省常州市新北区孟河镇环镇南路54号江苏鑫拓人力资源管理有限公</t>
  </si>
  <si>
    <t>陈皓阳</t>
  </si>
  <si>
    <t>玖梅珍</t>
  </si>
  <si>
    <t>533321********2722</t>
  </si>
  <si>
    <t>陈若依</t>
  </si>
  <si>
    <t>张才明</t>
  </si>
  <si>
    <t>四川省会东县 会东县银鑫劳务管理有限责任公司</t>
  </si>
  <si>
    <t>张登航</t>
  </si>
  <si>
    <t>张早花</t>
  </si>
  <si>
    <t>冉取兰</t>
  </si>
  <si>
    <t>冉龙有</t>
  </si>
  <si>
    <t>罗发兰</t>
  </si>
  <si>
    <t>513426********6421</t>
  </si>
  <si>
    <t>四川省成都市成华区蓉都大道将军路68号成都富森美家居装饰建材总部家居馆  原态潮（成都）商贸有限公司</t>
  </si>
  <si>
    <t>晏祥英</t>
  </si>
  <si>
    <t>王国顺</t>
  </si>
  <si>
    <t>王堂发</t>
  </si>
  <si>
    <t>唐永才</t>
  </si>
  <si>
    <t>昆明市大都汇 云南聚盛盈科技有限公司</t>
  </si>
  <si>
    <t>唐昌恒</t>
  </si>
  <si>
    <t>张存存</t>
  </si>
  <si>
    <t>湖南省郴州市苏仙区白露塘镇金鑫路36号</t>
  </si>
  <si>
    <t>唐小涵</t>
  </si>
  <si>
    <t>宋戴荣</t>
  </si>
  <si>
    <t>昆明市官渡区 新广丰83号仓库云南凯然商贸有限公司</t>
  </si>
  <si>
    <t>宋成凯</t>
  </si>
  <si>
    <t>宋倩</t>
  </si>
  <si>
    <t>张才莲</t>
  </si>
  <si>
    <t>山东省烟台市牟平区水道镇 烟台恒邦化工助剂有限公司</t>
  </si>
  <si>
    <t>王子凡</t>
  </si>
  <si>
    <t>王林</t>
  </si>
  <si>
    <t>王子涵</t>
  </si>
  <si>
    <t>汤丹镇</t>
  </si>
  <si>
    <t>元宝村</t>
  </si>
  <si>
    <t>王晓洪</t>
  </si>
  <si>
    <t>530113********0318</t>
  </si>
  <si>
    <t>深圳市龙岗区深圳柏廷科技有限公司</t>
  </si>
  <si>
    <t>王心艳</t>
  </si>
  <si>
    <t>530113********0323</t>
  </si>
  <si>
    <t>朱斌</t>
  </si>
  <si>
    <t>530113********0312</t>
  </si>
  <si>
    <t>昆明市公安局五华分局</t>
  </si>
  <si>
    <t>朱思静</t>
  </si>
  <si>
    <t>530113********0347</t>
  </si>
  <si>
    <t>朱龙俊</t>
  </si>
  <si>
    <t>530113********0338</t>
  </si>
  <si>
    <t>云南同祥保安服务有限公司</t>
  </si>
  <si>
    <t>朱平</t>
  </si>
  <si>
    <t>530113********0337</t>
  </si>
  <si>
    <t>中河村</t>
  </si>
  <si>
    <t>何清山</t>
  </si>
  <si>
    <t>浙江省金华市浦江县望海工艺品厂</t>
  </si>
  <si>
    <t>李奇</t>
  </si>
  <si>
    <t>530113********0329</t>
  </si>
  <si>
    <t>缪冬雪</t>
  </si>
  <si>
    <t>530113********0333</t>
  </si>
  <si>
    <t>王显平</t>
  </si>
  <si>
    <t>530113********0311</t>
  </si>
  <si>
    <t>贵州省贵阳市万泰建设集团有限公司</t>
  </si>
  <si>
    <t>何丫</t>
  </si>
  <si>
    <t>530113********0325</t>
  </si>
  <si>
    <t>浙江宁波市鄞州宝赫食品有限公司</t>
  </si>
  <si>
    <t>潘红文</t>
  </si>
  <si>
    <t>530324********1311</t>
  </si>
  <si>
    <t>罗波</t>
  </si>
  <si>
    <t>530113********031X</t>
  </si>
  <si>
    <t>云南省昆明市官渡区张芸副食店</t>
  </si>
  <si>
    <t>马所芬</t>
  </si>
  <si>
    <t>530129********256X</t>
  </si>
  <si>
    <t>汪有元</t>
  </si>
  <si>
    <t>530113********0316</t>
  </si>
  <si>
    <t>山东省滨州市滨城区高盛食品厂</t>
  </si>
  <si>
    <t>马美琼</t>
  </si>
  <si>
    <t>532522********2949</t>
  </si>
  <si>
    <t>苏国云</t>
  </si>
  <si>
    <t>530113********0353</t>
  </si>
  <si>
    <t>高丽</t>
  </si>
  <si>
    <t>530113********034X</t>
  </si>
  <si>
    <t>孟国荣</t>
  </si>
  <si>
    <t>530113********0339</t>
  </si>
  <si>
    <t>云南省曲靖市会泽县兴筑建材经营部</t>
  </si>
  <si>
    <t>李宇雷</t>
  </si>
  <si>
    <t>天津市武清区夏清劳动服务部</t>
  </si>
  <si>
    <t>李加禄</t>
  </si>
  <si>
    <t>李宇波</t>
  </si>
  <si>
    <t>530113********0319</t>
  </si>
  <si>
    <t>天津市武清区杨稳聪劳动服务部</t>
  </si>
  <si>
    <t>杨稳聪</t>
  </si>
  <si>
    <t>天津市武清区李宇波劳动服务部</t>
  </si>
  <si>
    <t>三家村</t>
  </si>
  <si>
    <t>庄永林</t>
  </si>
  <si>
    <t>530113********0334</t>
  </si>
  <si>
    <t>山东省烟台市养马岛/养马岛海洋生物有限公司</t>
  </si>
  <si>
    <t>普加德</t>
  </si>
  <si>
    <t>530113********033X</t>
  </si>
  <si>
    <t>浙江省杭州市上城区/兴屹工程技术有限公司</t>
  </si>
  <si>
    <t>海子村</t>
  </si>
  <si>
    <t>蓬玉龙</t>
  </si>
  <si>
    <t>530113********0330</t>
  </si>
  <si>
    <t>江苏省无锡市梁溪区无锡春晖企业管理有限公司</t>
  </si>
  <si>
    <t>蓬玉全</t>
  </si>
  <si>
    <t>530113********0358</t>
  </si>
  <si>
    <t>广东省佛山市南海区佛山市南海家佳红铝制品厂</t>
  </si>
  <si>
    <t>杨金翠</t>
  </si>
  <si>
    <t>532622********0929</t>
  </si>
  <si>
    <t>蓬玉洪</t>
  </si>
  <si>
    <t>530113********0331</t>
  </si>
  <si>
    <t>云南省昆明市晋宁区云南金达塑料制品有限公司</t>
  </si>
  <si>
    <t>王显英</t>
  </si>
  <si>
    <t>530113********032X</t>
  </si>
  <si>
    <t>邵春祥</t>
  </si>
  <si>
    <t>530113********0336</t>
  </si>
  <si>
    <t>重庆市九龙坡区重庆峰境建筑劳务有限公司</t>
  </si>
  <si>
    <t>罗现坤</t>
  </si>
  <si>
    <t>云南省楚雄州镇雄县镇雄刘家坡煤矿有限公司</t>
  </si>
  <si>
    <t>蒋文清</t>
  </si>
  <si>
    <t>云南省昆明市盘龙区盘龙区星辰格莱美美容美发店</t>
  </si>
  <si>
    <t>刘坤</t>
  </si>
  <si>
    <t>530113********0390</t>
  </si>
  <si>
    <t>云南省文山州云南茂兴建设工程有限公司</t>
  </si>
  <si>
    <t>罗朝武</t>
  </si>
  <si>
    <t>云南省昆明市五华区云南靖川置业有限公司</t>
  </si>
  <si>
    <t>张红</t>
  </si>
  <si>
    <t>云南省昆明市官渡区云南贤乐商贸有限公司</t>
  </si>
  <si>
    <t>刘俊</t>
  </si>
  <si>
    <t>530113********0346</t>
  </si>
  <si>
    <t>喻顺治</t>
  </si>
  <si>
    <t>530113********0332</t>
  </si>
  <si>
    <t>云南省昆明市官渡区永顺汽车维修服务部</t>
  </si>
  <si>
    <t>杨琼珍</t>
  </si>
  <si>
    <t>530326********3884</t>
  </si>
  <si>
    <t>云南省昆明市官渡区官渡李霞诊所</t>
  </si>
  <si>
    <t>杨忠富</t>
  </si>
  <si>
    <t>云南省昆明市官渡区云南车友一族汽车销售有限公司</t>
  </si>
  <si>
    <t>李兴涛</t>
  </si>
  <si>
    <t>530113********0313</t>
  </si>
  <si>
    <t>云南省昆明市教场北路昆明市五华区马关文火锅</t>
  </si>
  <si>
    <t>李顺东</t>
  </si>
  <si>
    <t>山东省滨州市滨城区滨州高盛食品有限公司</t>
  </si>
  <si>
    <t>李晓梅</t>
  </si>
  <si>
    <t>532322********0324</t>
  </si>
  <si>
    <t>李奎</t>
  </si>
  <si>
    <t>530113********0314</t>
  </si>
  <si>
    <t>王天丽</t>
  </si>
  <si>
    <t>530113********0824</t>
  </si>
  <si>
    <t>江苏省无锡市无锡极米企业管理有限公司</t>
  </si>
  <si>
    <t>乌龙镇</t>
  </si>
  <si>
    <t>半坡村</t>
  </si>
  <si>
    <t>李能</t>
  </si>
  <si>
    <t>530113********2536</t>
  </si>
  <si>
    <t xml:space="preserve">云南省昭通市彝良县彝良翁英蛋糕店
</t>
  </si>
  <si>
    <t>李玥</t>
  </si>
  <si>
    <t>530113********2520</t>
  </si>
  <si>
    <t>翁大英</t>
  </si>
  <si>
    <t>532129********0526</t>
  </si>
  <si>
    <t>舒云钱</t>
  </si>
  <si>
    <t>530113********2518</t>
  </si>
  <si>
    <t xml:space="preserve">云南省昆明市五华区昆明市五华区博兴美容美发用品店
</t>
  </si>
  <si>
    <t>舒兴外</t>
  </si>
  <si>
    <t>530113********2517</t>
  </si>
  <si>
    <t>舒云仙</t>
  </si>
  <si>
    <t>530113********2543</t>
  </si>
  <si>
    <t>孙良凤</t>
  </si>
  <si>
    <t>530113********2544</t>
  </si>
  <si>
    <t>云南省昆明市西山区昆明市西山区兄弟玻璃经营部</t>
  </si>
  <si>
    <t>孙元发</t>
  </si>
  <si>
    <t>530113********2519</t>
  </si>
  <si>
    <t>孙良冬</t>
  </si>
  <si>
    <t>530113********2588</t>
  </si>
  <si>
    <t>何顺全</t>
  </si>
  <si>
    <t>云南省昆明市官渡区昆明市官渡区宝龙汽车修理厂</t>
  </si>
  <si>
    <t>何兴友</t>
  </si>
  <si>
    <t>530113********2510</t>
  </si>
  <si>
    <t>龙荣芬</t>
  </si>
  <si>
    <t>530129********2723</t>
  </si>
  <si>
    <t>何顺川</t>
  </si>
  <si>
    <t>530113********2516</t>
  </si>
  <si>
    <t>云南省昆明市盘龙区昆明市盘龙区溢鲜蔬菜经营部</t>
  </si>
  <si>
    <t>吴有美</t>
  </si>
  <si>
    <t>532323********1143</t>
  </si>
  <si>
    <t>何顺能</t>
  </si>
  <si>
    <t>530113********2534</t>
  </si>
  <si>
    <t>云南省昆明市晋宁县晋城镇昆明胜智邦工贸有限公司</t>
  </si>
  <si>
    <t>何柱存</t>
  </si>
  <si>
    <t>530113********2546</t>
  </si>
  <si>
    <t>沈云鹏</t>
  </si>
  <si>
    <t>云南省昆明市五华区云南忱璨建设工程有限公司</t>
  </si>
  <si>
    <t>唐金龙</t>
  </si>
  <si>
    <t>沈聪</t>
  </si>
  <si>
    <t>云南省昆明市西山区西山区博天印刷部</t>
  </si>
  <si>
    <t>姜凤兰</t>
  </si>
  <si>
    <t>530326********1749</t>
  </si>
  <si>
    <t>沈贵文</t>
  </si>
  <si>
    <t>530113********2532</t>
  </si>
  <si>
    <t>张春丽</t>
  </si>
  <si>
    <t>530122********1629</t>
  </si>
  <si>
    <t>土城村</t>
  </si>
  <si>
    <t>付友林</t>
  </si>
  <si>
    <t>530113********2515</t>
  </si>
  <si>
    <t>西山区南华县腾龙物流有限公司</t>
  </si>
  <si>
    <t>付灵艺</t>
  </si>
  <si>
    <t>530113********2522</t>
  </si>
  <si>
    <t>夏金焕</t>
  </si>
  <si>
    <t>五华区云南逸丰餐饮管理有限公司</t>
  </si>
  <si>
    <t>包包村</t>
  </si>
  <si>
    <t>唐业付</t>
  </si>
  <si>
    <t>530113********2511</t>
  </si>
  <si>
    <t>云南省昆明市官渡区水城老牌羊肉米线馆</t>
  </si>
  <si>
    <t>李关存</t>
  </si>
  <si>
    <t>530113********2524</t>
  </si>
  <si>
    <t>秦兴会</t>
  </si>
  <si>
    <t>520202********5528</t>
  </si>
  <si>
    <t>唐字园</t>
  </si>
  <si>
    <t>云南省昆明市呈贡区王家营石林天外天供水站</t>
  </si>
  <si>
    <t>贾天申</t>
  </si>
  <si>
    <t>530113********2553</t>
  </si>
  <si>
    <t>贾顺旺</t>
  </si>
  <si>
    <t>丁建央</t>
  </si>
  <si>
    <t>530113********2541</t>
  </si>
  <si>
    <t>任明兵</t>
  </si>
  <si>
    <t>530113********2533</t>
  </si>
  <si>
    <t>湖南省湘潭市雨湖区湖南旷途劳务有限公司</t>
  </si>
  <si>
    <t>李梦瑶</t>
  </si>
  <si>
    <t>任太昌</t>
  </si>
  <si>
    <t>云南省怒江州兰坪县怒江建浩农业科技发展有限责任公司</t>
  </si>
  <si>
    <t>任明珈</t>
  </si>
  <si>
    <t>黄转转</t>
  </si>
  <si>
    <t>530113********4627</t>
  </si>
  <si>
    <t>刘翔</t>
  </si>
  <si>
    <t>530113********255X</t>
  </si>
  <si>
    <t>云南省玉溪市红塔区柏洋厨具店</t>
  </si>
  <si>
    <t>刘艺桐</t>
  </si>
  <si>
    <t>杨正娇</t>
  </si>
  <si>
    <t>530113********462X</t>
  </si>
  <si>
    <t>园子村</t>
  </si>
  <si>
    <t>李波</t>
  </si>
  <si>
    <t>四川省成都市彭州市</t>
  </si>
  <si>
    <t>李堂沫</t>
  </si>
  <si>
    <t>530113********2547</t>
  </si>
  <si>
    <t>陈文靖</t>
  </si>
  <si>
    <t>532123********3686</t>
  </si>
  <si>
    <t>李满焕</t>
  </si>
  <si>
    <t>云南省昆明市盘龙区</t>
  </si>
  <si>
    <t>李玉高</t>
  </si>
  <si>
    <t>张正伍</t>
  </si>
  <si>
    <t>杨云柱</t>
  </si>
  <si>
    <t>530113********2513</t>
  </si>
  <si>
    <t>贵州省黔东南苗族侗族自治州</t>
  </si>
  <si>
    <t>杨金忠</t>
  </si>
  <si>
    <t>530113********253X</t>
  </si>
  <si>
    <t>王金银</t>
  </si>
  <si>
    <t>安徽省芜湖市鸠江区</t>
  </si>
  <si>
    <t>王开顺</t>
  </si>
  <si>
    <t>周文丽</t>
  </si>
  <si>
    <t>532331********3040</t>
  </si>
  <si>
    <t>530113********2526</t>
  </si>
  <si>
    <t>浙江绍兴柯桥区</t>
  </si>
  <si>
    <t>杨天河</t>
  </si>
  <si>
    <t>杨鹏飞</t>
  </si>
  <si>
    <t>533025********2416</t>
  </si>
  <si>
    <t>徐顺米</t>
  </si>
  <si>
    <t>530113********2548</t>
  </si>
  <si>
    <t>秦顺海</t>
  </si>
  <si>
    <t>秦光良</t>
  </si>
  <si>
    <t>秦光培</t>
  </si>
  <si>
    <t>530113********2537</t>
  </si>
  <si>
    <t>云南大理州大理市</t>
  </si>
  <si>
    <t>方小能</t>
  </si>
  <si>
    <t>530428********2127</t>
  </si>
  <si>
    <t>四川省成都市高新区</t>
  </si>
  <si>
    <t>孙依诺</t>
  </si>
  <si>
    <t>孙兴奎</t>
  </si>
  <si>
    <t>530113********2531</t>
  </si>
  <si>
    <t>徐兴分</t>
  </si>
  <si>
    <t>云南省文山市丘北县</t>
  </si>
  <si>
    <t>彭金支</t>
  </si>
  <si>
    <t>杜国陆</t>
  </si>
  <si>
    <t>532231********2712</t>
  </si>
  <si>
    <t>王金奎</t>
  </si>
  <si>
    <t>王开友</t>
  </si>
  <si>
    <t>李泽凤</t>
  </si>
  <si>
    <t>530326********132X</t>
  </si>
  <si>
    <t>大村子</t>
  </si>
  <si>
    <t>吕光芝</t>
  </si>
  <si>
    <t>530113********2542</t>
  </si>
  <si>
    <t>广东省佛山市顺德区佛山市顺德区云顺物流有限公司</t>
  </si>
  <si>
    <t>吕华中</t>
  </si>
  <si>
    <t>董云昌</t>
  </si>
  <si>
    <t>云南省昆明市五华区昆明市鑫诚达名片器材经营部</t>
  </si>
  <si>
    <t>董兴才</t>
  </si>
  <si>
    <t>黄顺辉</t>
  </si>
  <si>
    <t>云南省昆明市官渡区昆明市空港经济区胜傲电工机械制造经营部</t>
  </si>
  <si>
    <t>黄兴有</t>
  </si>
  <si>
    <t>段朝华</t>
  </si>
  <si>
    <t>530113********2525</t>
  </si>
  <si>
    <t>张兴琼</t>
  </si>
  <si>
    <t>云南省昆明市官渡区个体户马羽毛皋</t>
  </si>
  <si>
    <t>张李存</t>
  </si>
  <si>
    <t>530113********252X</t>
  </si>
  <si>
    <t>刘金奎</t>
  </si>
  <si>
    <t>张清桂</t>
  </si>
  <si>
    <t>云南省楚雄市鹿城镇云南龙发制药股份有限公司</t>
  </si>
  <si>
    <t>张朝启</t>
  </si>
  <si>
    <t>段兴龙</t>
  </si>
  <si>
    <t>云南省昆明市盘龙区晓文广告制作工作室</t>
  </si>
  <si>
    <t>凃贵英</t>
  </si>
  <si>
    <t>段兴国</t>
  </si>
  <si>
    <t>530113********251X</t>
  </si>
  <si>
    <t>顾进仙</t>
  </si>
  <si>
    <t>钱芳</t>
  </si>
  <si>
    <t>方丽琼</t>
  </si>
  <si>
    <t>云南省昆明市盘龙区云南泰茂投资有限公司</t>
  </si>
  <si>
    <t>李兴莲</t>
  </si>
  <si>
    <t>坝塘村</t>
  </si>
  <si>
    <t>任敦云</t>
  </si>
  <si>
    <t>513022********0517</t>
  </si>
  <si>
    <t>浙江省海宁市鸿翔建筑公司</t>
  </si>
  <si>
    <t>任洁</t>
  </si>
  <si>
    <t>杨会</t>
  </si>
  <si>
    <t>碑棋社区</t>
  </si>
  <si>
    <t>云南省大理市下关镇</t>
  </si>
  <si>
    <t>张天云</t>
  </si>
  <si>
    <t>530113********2512</t>
  </si>
  <si>
    <t>夏雪</t>
  </si>
  <si>
    <t>夏云发</t>
  </si>
  <si>
    <t>邹忠静</t>
  </si>
  <si>
    <t>云南省昆明市官渡区昆明群泰机械设备有限公司</t>
  </si>
  <si>
    <t>邹娇</t>
  </si>
  <si>
    <t>因民镇</t>
  </si>
  <si>
    <t>田坝社区</t>
  </si>
  <si>
    <t>陈顺林</t>
  </si>
  <si>
    <t>530113********0818</t>
  </si>
  <si>
    <t>云南省昆明市官渡区世纪城云南鼎盛伟业建设工程有限公司</t>
  </si>
  <si>
    <t>陈航</t>
  </si>
  <si>
    <t>530113********0819</t>
  </si>
  <si>
    <t>李顺存</t>
  </si>
  <si>
    <t>530113********0845</t>
  </si>
  <si>
    <t>浙江省嵊州市新昌县新昌威博汽车修理厂</t>
  </si>
  <si>
    <t>何天珍</t>
  </si>
  <si>
    <t>530113********0846</t>
  </si>
  <si>
    <t>李顺明</t>
  </si>
  <si>
    <t>530113********081X</t>
  </si>
  <si>
    <t>广州市花都区炭步镇广州市南粤钢管有限公司</t>
  </si>
  <si>
    <t>李关涛</t>
  </si>
  <si>
    <t>530113********0813</t>
  </si>
  <si>
    <t>孙华静</t>
  </si>
  <si>
    <t>530113********0812</t>
  </si>
  <si>
    <t>云南省昆明市盘龙区江东花城昆明思璇贸易有限公司</t>
  </si>
  <si>
    <t>孙天贵</t>
  </si>
  <si>
    <t>530113********0810</t>
  </si>
  <si>
    <t>唐奇</t>
  </si>
  <si>
    <t>530113********0815</t>
  </si>
  <si>
    <t>云南省昆明市官渡区昌宏西路云南俊翔电力科技有限公司</t>
  </si>
  <si>
    <t>唐俊杰</t>
  </si>
  <si>
    <t>530113********0830</t>
  </si>
  <si>
    <t>吴正兵</t>
  </si>
  <si>
    <t>吴国清</t>
  </si>
  <si>
    <t>530113********0816</t>
  </si>
  <si>
    <t>阳天梅</t>
  </si>
  <si>
    <t>530113********0828</t>
  </si>
  <si>
    <t xml:space="preserve">云南省昆明市官渡区十二棵橡树庄园昆明市官渡区蔓蒂美容店
</t>
  </si>
  <si>
    <t>阳明帮</t>
  </si>
  <si>
    <t>530113********0895</t>
  </si>
  <si>
    <t>杨发明</t>
  </si>
  <si>
    <t>云南省昆明市石林县云南欧维欧义齿科技有限公司</t>
  </si>
  <si>
    <t>杨正发</t>
  </si>
  <si>
    <t>杨发云</t>
  </si>
  <si>
    <t>四川省乐山市沐川县四川莉琼兴宸建筑工程有限公司</t>
  </si>
  <si>
    <t>杨文诺</t>
  </si>
  <si>
    <t>530113********082X</t>
  </si>
  <si>
    <t>杨发勇</t>
  </si>
  <si>
    <t>云南省昆明市官渡区滇池会展中心官渡区智多星餐饮</t>
  </si>
  <si>
    <t>杨正甫</t>
  </si>
  <si>
    <t>瓦岗寨村</t>
  </si>
  <si>
    <t>丁正永</t>
  </si>
  <si>
    <t>530113********0839</t>
  </si>
  <si>
    <t>云南昆明市西山区 云南踏云南商贸有限</t>
  </si>
  <si>
    <t>丁可欣</t>
  </si>
  <si>
    <t>牛厂坪社区</t>
  </si>
  <si>
    <t>龚正萍</t>
  </si>
  <si>
    <t>530113********0829</t>
  </si>
  <si>
    <t>昆明市官渡区花心思花卉有限公司</t>
  </si>
  <si>
    <t>龚文先</t>
  </si>
  <si>
    <t>530113********0836</t>
  </si>
  <si>
    <t>朱瑞</t>
  </si>
  <si>
    <t>昆明市宜良县云南博穗农业科技有限公司</t>
  </si>
  <si>
    <t>朱顺全</t>
  </si>
  <si>
    <t>潘选丽</t>
  </si>
  <si>
    <t>530113********0848</t>
  </si>
  <si>
    <t>云南跃业投资管理有限公司</t>
  </si>
  <si>
    <t>林代仙</t>
  </si>
  <si>
    <t>徐志勇</t>
  </si>
  <si>
    <t>云南同棚建筑劳务有限公司</t>
  </si>
  <si>
    <t>徐启云</t>
  </si>
  <si>
    <t>530113********0814</t>
  </si>
  <si>
    <t>张代新</t>
  </si>
  <si>
    <t>内蒙古根河市浙江地豪矿业集团有限公司</t>
  </si>
  <si>
    <t>毛海珍</t>
  </si>
  <si>
    <t>530113********0823</t>
  </si>
  <si>
    <t>杨仲勇</t>
  </si>
  <si>
    <t>盘州市攀朵拉母婴生活馆</t>
  </si>
  <si>
    <t>杨学能</t>
  </si>
  <si>
    <t>刘文芬</t>
  </si>
  <si>
    <t>佛山市捷仕隆汽车维修服务有限公司</t>
  </si>
  <si>
    <t>刘绍权</t>
  </si>
  <si>
    <t>530113********0817</t>
  </si>
  <si>
    <t>夏正丽</t>
  </si>
  <si>
    <t>530128********1243</t>
  </si>
  <si>
    <t>云南祥佳环保科技有限公司</t>
  </si>
  <si>
    <t>杨雯琰</t>
  </si>
  <si>
    <t>王天华</t>
  </si>
  <si>
    <t>昆明市五华区云南飞途信息科技有限公司</t>
  </si>
  <si>
    <t>王馨忆</t>
  </si>
  <si>
    <t>阿旺镇</t>
  </si>
  <si>
    <t>安乐村</t>
  </si>
  <si>
    <t>林祖福</t>
  </si>
  <si>
    <t>530113********461X</t>
  </si>
  <si>
    <t>云南省昆明市盘龙区云南东俊建设工程有限公司</t>
  </si>
  <si>
    <t>林治橦</t>
  </si>
  <si>
    <t>530113********4621</t>
  </si>
  <si>
    <t>方后萍</t>
  </si>
  <si>
    <t>蔡海军</t>
  </si>
  <si>
    <t>530113********4619</t>
  </si>
  <si>
    <t>云南省瑞丽市姐告瑞丽市金地酒店用品有限公司</t>
  </si>
  <si>
    <t>蔡思晨</t>
  </si>
  <si>
    <t>530113********4650</t>
  </si>
  <si>
    <t>鲁文俊</t>
  </si>
  <si>
    <t>530113********465X</t>
  </si>
  <si>
    <t>云南省曲靖市沾益区云南鸿贵食品有限公司</t>
  </si>
  <si>
    <t>鲁向萱</t>
  </si>
  <si>
    <t>530113********4623</t>
  </si>
  <si>
    <t>许吉凤</t>
  </si>
  <si>
    <t>530326********3960</t>
  </si>
  <si>
    <t>方后奎</t>
  </si>
  <si>
    <t>530113********4631</t>
  </si>
  <si>
    <t>云南省昆明市官渡区昆明市官渡区伯乐幼儿园</t>
  </si>
  <si>
    <t>陈树兰</t>
  </si>
  <si>
    <t>孟祥芳</t>
  </si>
  <si>
    <t>522401********5929</t>
  </si>
  <si>
    <t>张顺清</t>
  </si>
  <si>
    <t>530113********4614</t>
  </si>
  <si>
    <t>云南省昆明市嵩明县昆明京江建设有限公司</t>
  </si>
  <si>
    <t>张兴顺</t>
  </si>
  <si>
    <t>林祖会</t>
  </si>
  <si>
    <t>张瑞峰</t>
  </si>
  <si>
    <t>530113********4632</t>
  </si>
  <si>
    <t>徐关能</t>
  </si>
  <si>
    <t>云南省玉溪市通海县昆明万贤建筑劳务有限公司</t>
  </si>
  <si>
    <t>徐顺林</t>
  </si>
  <si>
    <t>530113********4618</t>
  </si>
  <si>
    <t>杨国兰</t>
  </si>
  <si>
    <t>533522********2823</t>
  </si>
  <si>
    <t>李兴贵</t>
  </si>
  <si>
    <t>530113********4617</t>
  </si>
  <si>
    <t>云南省玉溪市峨山县顺远建设劳务公司</t>
  </si>
  <si>
    <t>陈凤珍</t>
  </si>
  <si>
    <t>530113********4628</t>
  </si>
  <si>
    <t>李华珍</t>
  </si>
  <si>
    <t>李勇</t>
  </si>
  <si>
    <t>530113********4658</t>
  </si>
  <si>
    <t>云南省昆明市盘龙区云南百善贸易有限公司</t>
  </si>
  <si>
    <t>陈树花</t>
  </si>
  <si>
    <t>530113********4622</t>
  </si>
  <si>
    <t>建海英</t>
  </si>
  <si>
    <t>肖昌顺</t>
  </si>
  <si>
    <t>530113********4639</t>
  </si>
  <si>
    <t>云南省怒江州卢水市六库镇怒江卓远建设工程责任有限公司</t>
  </si>
  <si>
    <t>王凤芝</t>
  </si>
  <si>
    <t>王顺美</t>
  </si>
  <si>
    <t>肖勇</t>
  </si>
  <si>
    <t>云南省西双版纳景洪市勐养镇西双版纳赛邦野生动物资源开发中心</t>
  </si>
  <si>
    <t>肖瑾萱</t>
  </si>
  <si>
    <t>530113********4644</t>
  </si>
  <si>
    <t>刘婷</t>
  </si>
  <si>
    <t>肖奎</t>
  </si>
  <si>
    <t>530113********4634</t>
  </si>
  <si>
    <t>宋朝义</t>
  </si>
  <si>
    <t>云南省昆明市经开区云南夯硕科技有限公司</t>
  </si>
  <si>
    <t>罗巧珍</t>
  </si>
  <si>
    <t>530113********4626</t>
  </si>
  <si>
    <t>黄巧巧</t>
  </si>
  <si>
    <t>530113********4620</t>
  </si>
  <si>
    <t>宋朝华</t>
  </si>
  <si>
    <t>云南省昆明市嵩明县云南博创电气设备有限公司</t>
  </si>
  <si>
    <t>宋清瑶</t>
  </si>
  <si>
    <t>刘关美</t>
  </si>
  <si>
    <t>532233********4942</t>
  </si>
  <si>
    <t>袁华</t>
  </si>
  <si>
    <t>530113********4615</t>
  </si>
  <si>
    <t>云南省大理州下关大理俊诺通讯设备公司</t>
  </si>
  <si>
    <t>袁贝乐</t>
  </si>
  <si>
    <t>530113********4640</t>
  </si>
  <si>
    <t>罗顺学</t>
  </si>
  <si>
    <t>530113********4612</t>
  </si>
  <si>
    <t>云南省昆明市盘龙区云南千云经贸有限公司</t>
  </si>
  <si>
    <t>罗兴顺</t>
  </si>
  <si>
    <t>530113********463X</t>
  </si>
  <si>
    <t>李存</t>
  </si>
  <si>
    <t>罗云飞</t>
  </si>
  <si>
    <t>陈正芬</t>
  </si>
  <si>
    <t>浙江省宁波市象山县宁波梅山保税港区全胜涂装工程有限公司</t>
  </si>
  <si>
    <t>牛兴汉</t>
  </si>
  <si>
    <t>牛树全</t>
  </si>
  <si>
    <t>530113********4636</t>
  </si>
  <si>
    <t>云南省临沧市沧源县陕西长福建筑有限公司</t>
  </si>
  <si>
    <t>徐天友</t>
  </si>
  <si>
    <t>530113********4637</t>
  </si>
  <si>
    <t>赵顺华</t>
  </si>
  <si>
    <t>云南省昆明市官渡区云南一和林园工程有限公司</t>
  </si>
  <si>
    <t>李正英</t>
  </si>
  <si>
    <t>陈正云</t>
  </si>
  <si>
    <t>云南省昆明市官渡区经开区云南吉沃通汽车销售服务有限公司</t>
  </si>
  <si>
    <t>陈国太</t>
  </si>
  <si>
    <t>方后琴</t>
  </si>
  <si>
    <t>530113********4661</t>
  </si>
  <si>
    <t>云南省昆明市经开区云南吉沃通汽车销售服务有限公司</t>
  </si>
  <si>
    <t>云峰</t>
  </si>
  <si>
    <t>530113********4653</t>
  </si>
  <si>
    <t>云南省昆明市五华区昆明五华区紫藤家政服务</t>
  </si>
  <si>
    <t>云鹏诚</t>
  </si>
  <si>
    <t>530113********4613</t>
  </si>
  <si>
    <t>陆蓉馨</t>
  </si>
  <si>
    <t>530113********4641</t>
  </si>
  <si>
    <t>邵老党</t>
  </si>
  <si>
    <t>云南省昆明市安宁市云南宇盈建设工程有限公司</t>
  </si>
  <si>
    <t>张兴苍</t>
  </si>
  <si>
    <t>张顺莲</t>
  </si>
  <si>
    <t>530113********4682</t>
  </si>
  <si>
    <t>代玉飞</t>
  </si>
  <si>
    <t>云南省楚雄市苍岭镇楚雄华众环保科技有限公司</t>
  </si>
  <si>
    <t>代德付</t>
  </si>
  <si>
    <t>林琼</t>
  </si>
  <si>
    <t>李兴智</t>
  </si>
  <si>
    <t>云南省昆明市嵩明县昆明杨林建工有限公司</t>
  </si>
  <si>
    <t>李天云</t>
  </si>
  <si>
    <t>530113********4611</t>
  </si>
  <si>
    <t>蒋顺芬</t>
  </si>
  <si>
    <t>代玉明</t>
  </si>
  <si>
    <t>云南省昆明市官渡区伟祺美业化妆品公司</t>
  </si>
  <si>
    <t>代子睿</t>
  </si>
  <si>
    <t>李嫚飞</t>
  </si>
  <si>
    <t>陈关金</t>
  </si>
  <si>
    <t>云南省昆明市五华区云南盈众餐饮服务有限公司</t>
  </si>
  <si>
    <t>陈秋发</t>
  </si>
  <si>
    <t>张兴艳</t>
  </si>
  <si>
    <t>530113********4642</t>
  </si>
  <si>
    <t>云南省昆明市西山区西山城园餐厅</t>
  </si>
  <si>
    <t>张天文</t>
  </si>
  <si>
    <t>孔云</t>
  </si>
  <si>
    <t>云南楚雄彝族自治州禄丰市金山镇云南雄骋项目管理咨询有限公司</t>
  </si>
  <si>
    <t>陈桂英</t>
  </si>
  <si>
    <t>赵健林</t>
  </si>
  <si>
    <t>530113********4610</t>
  </si>
  <si>
    <t>云南省昆明市官渡区四川元诚达建筑劳务有限公司</t>
  </si>
  <si>
    <t>罗柱粉</t>
  </si>
  <si>
    <t>530113********4629</t>
  </si>
  <si>
    <t>张梅</t>
  </si>
  <si>
    <t>530113********4649</t>
  </si>
  <si>
    <t>鲁自德</t>
  </si>
  <si>
    <t>云南省昆明市官渡区云南飞荷建筑工程有限公司</t>
  </si>
  <si>
    <t>张云芝</t>
  </si>
  <si>
    <t>周存花</t>
  </si>
  <si>
    <t>李兴顺</t>
  </si>
  <si>
    <t>云南省昆明市呈贡区呈贡地锅传奇餐厅</t>
  </si>
  <si>
    <t>牛桂英</t>
  </si>
  <si>
    <t>张春香</t>
  </si>
  <si>
    <t>530113********4647</t>
  </si>
  <si>
    <t>赵顺达</t>
  </si>
  <si>
    <t>530113********4679</t>
  </si>
  <si>
    <t>云南省昆明市呈贡区云南联洪建筑机械租赁有限公司</t>
  </si>
  <si>
    <t>文成兰</t>
  </si>
  <si>
    <t>黄兴会</t>
  </si>
  <si>
    <t>530113********466X</t>
  </si>
  <si>
    <t>云南省昆明市五华区五华区玺滇滇烧烤餐饮店</t>
  </si>
  <si>
    <t>付荣平</t>
  </si>
  <si>
    <t>云南省昆明市五华区云南翠湖堤畔酒店餐饮管理有限公司</t>
  </si>
  <si>
    <t>鲁登有</t>
  </si>
  <si>
    <t>王春连</t>
  </si>
  <si>
    <t>云南省昆明市经开区云南建投物业管理有限公司</t>
  </si>
  <si>
    <t>赵红红</t>
  </si>
  <si>
    <t>云南省昆明市安宁市云南天主建筑机械租赁有限公司</t>
  </si>
  <si>
    <t>赵磊</t>
  </si>
  <si>
    <t>530113********4616</t>
  </si>
  <si>
    <t>陈巧英</t>
  </si>
  <si>
    <t>鲁文兴</t>
  </si>
  <si>
    <t>鲁相扬</t>
  </si>
  <si>
    <t>鲁文金</t>
  </si>
  <si>
    <t>530113********4635</t>
  </si>
  <si>
    <t>四川省巴中市巴州区巴中市巴州区陈氏故事特色餐馆</t>
  </si>
  <si>
    <t>张梅花</t>
  </si>
  <si>
    <t>张桓瑞</t>
  </si>
  <si>
    <t>云南省昆明市安宁市云南联洪建筑机械租赁有限公司</t>
  </si>
  <si>
    <t>张顺林</t>
  </si>
  <si>
    <t>鲁自福</t>
  </si>
  <si>
    <t>陈桂芝</t>
  </si>
  <si>
    <t>罗正飞</t>
  </si>
  <si>
    <t>532626********1929</t>
  </si>
  <si>
    <t>张春琼</t>
  </si>
  <si>
    <t>云南省昆明市官渡区昆明市官渡区爱丽社皮肤护理店</t>
  </si>
  <si>
    <t>张清杰</t>
  </si>
  <si>
    <t>张关福</t>
  </si>
  <si>
    <t>云南省昆明市安宁市太平镇云南联洪建筑机械租赁有限公司</t>
  </si>
  <si>
    <t>李春梅</t>
  </si>
  <si>
    <t>云南省昆明市经开区玉龙祥玉茗茶业云南有限公司</t>
  </si>
  <si>
    <t>鲁姝瑶</t>
  </si>
  <si>
    <t>鲁文坤</t>
  </si>
  <si>
    <t>王正福</t>
  </si>
  <si>
    <t>530113********4657</t>
  </si>
  <si>
    <t>云南省昆明市官渡区云南顺庄商贸有限公司</t>
  </si>
  <si>
    <t>王国正</t>
  </si>
  <si>
    <t>王滔</t>
  </si>
  <si>
    <t>530381********0606</t>
  </si>
  <si>
    <t>陈顺祥</t>
  </si>
  <si>
    <t>云南省昆明市官渡区昆明内衣世界</t>
  </si>
  <si>
    <t>陈兴富</t>
  </si>
  <si>
    <t>张萍</t>
  </si>
  <si>
    <t>532128********3128</t>
  </si>
  <si>
    <t>吴金华</t>
  </si>
  <si>
    <t>贵州省凯里市剑河县湖北省宜宾市言庆公司</t>
  </si>
  <si>
    <t>吴开柱</t>
  </si>
  <si>
    <t>黄林</t>
  </si>
  <si>
    <t>云南省昆明市官渡区云南桓际建筑工程有限公司</t>
  </si>
  <si>
    <t>黄曜曦</t>
  </si>
  <si>
    <t>530113********4638</t>
  </si>
  <si>
    <t>王永梅</t>
  </si>
  <si>
    <t>530113********4663</t>
  </si>
  <si>
    <t>云南省昆明市官渡区伯乐幼儿园</t>
  </si>
  <si>
    <t>赵宇航</t>
  </si>
  <si>
    <t>赵见有</t>
  </si>
  <si>
    <t>徐顺冬</t>
  </si>
  <si>
    <t>广东省惠州市惠阳区嘉瑞科技《惠州)有限公同</t>
  </si>
  <si>
    <t>徐关淅</t>
  </si>
  <si>
    <t>530113********4648</t>
  </si>
  <si>
    <t>王庆梅</t>
  </si>
  <si>
    <t>530328********2427</t>
  </si>
  <si>
    <t>尚开琴</t>
  </si>
  <si>
    <t>530113********2820</t>
  </si>
  <si>
    <t>海南省海口市美兰区杭州原景建设环境有限公司</t>
  </si>
  <si>
    <t>柳加贵</t>
  </si>
  <si>
    <t>530113********4654</t>
  </si>
  <si>
    <t>柳顺才</t>
  </si>
  <si>
    <t>530113********4630</t>
  </si>
  <si>
    <t>朱老朝</t>
  </si>
  <si>
    <t>530113********4719</t>
  </si>
  <si>
    <t>贵州省盘州市红果经济开发区干沟桥义宏砂石厂</t>
  </si>
  <si>
    <t>朱兴富</t>
  </si>
  <si>
    <t>刘燕芬</t>
  </si>
  <si>
    <t>路宝才</t>
  </si>
  <si>
    <t>云南省昆明市盘龙区云南会康劳务有限公司</t>
  </si>
  <si>
    <t>路竣阳</t>
  </si>
  <si>
    <t>吴兴能</t>
  </si>
  <si>
    <t>云南省昆明市盘龙区伟晨汇都国际</t>
  </si>
  <si>
    <t>周冬秀</t>
  </si>
  <si>
    <t>陈美玉</t>
  </si>
  <si>
    <t>530113********4667</t>
  </si>
  <si>
    <t>云南省昆明市盘龙区云南义顺安物业服务有限公司</t>
  </si>
  <si>
    <t>林祖云</t>
  </si>
  <si>
    <t>贵州省义兴市昆明京江建设有限公司</t>
  </si>
  <si>
    <t>林培义</t>
  </si>
  <si>
    <t>赵顺慧</t>
  </si>
  <si>
    <t>张秋月</t>
  </si>
  <si>
    <t>云南省曲靖市沾益区广源清真馆</t>
  </si>
  <si>
    <t>李凡羽</t>
  </si>
  <si>
    <t>530328********2125</t>
  </si>
  <si>
    <t>鲁纳村</t>
  </si>
  <si>
    <t>彭志分</t>
  </si>
  <si>
    <t>云南省宣威市龙堡中路86号宣威市天仁电子商务有限公司</t>
  </si>
  <si>
    <t>彭从正</t>
  </si>
  <si>
    <t>李向荣</t>
  </si>
  <si>
    <t>云南省昆明市西山区马鞍山昆明市东川区利谊建筑有限公司</t>
  </si>
  <si>
    <t>沐兴李</t>
  </si>
  <si>
    <t>刘兴存</t>
  </si>
  <si>
    <t>刘光德</t>
  </si>
  <si>
    <t>刘顺能</t>
  </si>
  <si>
    <t>张顺慧</t>
  </si>
  <si>
    <t>四川省宜宾市翠屏区人民东路131号贵州海宁风建筑工程有限公司</t>
  </si>
  <si>
    <t>张光荣</t>
  </si>
  <si>
    <t>刘顺祥</t>
  </si>
  <si>
    <t>云南省玉溪市峨山县峨石红二部云南智迪建筑劳务分包有限公司</t>
  </si>
  <si>
    <t>刘兴云</t>
  </si>
  <si>
    <t>刘光卫</t>
  </si>
  <si>
    <t>张建梅</t>
  </si>
  <si>
    <t>532223********0565</t>
  </si>
  <si>
    <t>黄兴义</t>
  </si>
  <si>
    <t>云南省昆明市盘龙区龙泉街道办事处昆明日旭科技网络有限公司</t>
  </si>
  <si>
    <t>黄云祥</t>
  </si>
  <si>
    <t>陈清梅</t>
  </si>
  <si>
    <t>530113********2823</t>
  </si>
  <si>
    <t>黄爽</t>
  </si>
  <si>
    <t>530113********4625</t>
  </si>
  <si>
    <t>黄顺才</t>
  </si>
  <si>
    <t>黄娇</t>
  </si>
  <si>
    <t>云南省昆明市盘龙区关上街道办事处云南鸿顺建设有限公司</t>
  </si>
  <si>
    <t>黄彩薇</t>
  </si>
  <si>
    <t>黄兴能</t>
  </si>
  <si>
    <t>刘龙金</t>
  </si>
  <si>
    <t>黄丽</t>
  </si>
  <si>
    <t>云南省玉溪市峨山县大香地11号云南东鑫商贸有限责任公司</t>
  </si>
  <si>
    <t>黄成宇</t>
  </si>
  <si>
    <t>木多村</t>
  </si>
  <si>
    <t>张关云</t>
  </si>
  <si>
    <t>重庆市铜梁区巴川街道办事处迎宾路288号-（重庆图安建筑工程有限公司）重庆图安建筑工程有限公司</t>
  </si>
  <si>
    <t>张青悦</t>
  </si>
  <si>
    <t>郑红梅</t>
  </si>
  <si>
    <t>530113********0321</t>
  </si>
  <si>
    <t>重庆市铜梁区巴川街道办事处迎宾路288号-（重庆图安建筑工程有限公司）</t>
  </si>
  <si>
    <t>张关华</t>
  </si>
  <si>
    <t>福建省福州市仓山区万达广场（福建省龙升建筑设备租赁有限公司）福建省龙升建筑设备租赁有限公司</t>
  </si>
  <si>
    <t>张青爽</t>
  </si>
  <si>
    <t>530113********4645</t>
  </si>
  <si>
    <t>杨海梅</t>
  </si>
  <si>
    <t>530326********492X</t>
  </si>
  <si>
    <t>向阳社区</t>
  </si>
  <si>
    <t>李光</t>
  </si>
  <si>
    <t xml:space="preserve">广东省湛江市麻章区东简街道坡头村58号 中国化学工程建设有限公司 </t>
  </si>
  <si>
    <t>张六六</t>
  </si>
  <si>
    <t>张云</t>
  </si>
  <si>
    <t>云南省昆明市盘龙区联盟街道白云路云南鑫胜建筑劳务有限公司</t>
  </si>
  <si>
    <t>张民峻</t>
  </si>
  <si>
    <t>新碧嘎村</t>
  </si>
  <si>
    <t>张金会</t>
  </si>
  <si>
    <t>浙江省头门港经济开发区 临海市吉仕胶粘剂有限公司</t>
  </si>
  <si>
    <t>张老顺</t>
  </si>
  <si>
    <t>张树洪</t>
  </si>
  <si>
    <t>530113********467X</t>
  </si>
  <si>
    <t>云南省昆明市五华区云南沐棱装饰工程有限公司</t>
  </si>
  <si>
    <t>张兴文</t>
  </si>
  <si>
    <t>张树美</t>
  </si>
  <si>
    <t>徐升</t>
  </si>
  <si>
    <t>530113********4655</t>
  </si>
  <si>
    <t>云南省昆明市盘龙区 盘龙区超凡数码科技经营部</t>
  </si>
  <si>
    <t>徐凯</t>
  </si>
  <si>
    <t>俞门琼</t>
  </si>
  <si>
    <t>云南省昆明市官渡区 昆明彬意建筑劳务分包有限公司</t>
  </si>
  <si>
    <t>杨开文</t>
  </si>
  <si>
    <t>胡兴荣</t>
  </si>
  <si>
    <t>530113********4671</t>
  </si>
  <si>
    <t>李朝勇</t>
  </si>
  <si>
    <t>云南省昆明市官渡区 昆明铭灿劳务有限公司</t>
  </si>
  <si>
    <t>李忠钱</t>
  </si>
  <si>
    <t>530113********4659</t>
  </si>
  <si>
    <t>贺天飞</t>
  </si>
  <si>
    <t>云南省昆明市官渡区经开区 昆明经开区阿拉双慧农家菜</t>
  </si>
  <si>
    <t>王国巧</t>
  </si>
  <si>
    <t>李双慧</t>
  </si>
  <si>
    <t>532233********4649</t>
  </si>
  <si>
    <t>郑昌有</t>
  </si>
  <si>
    <t>云南省昆明市官渡区 十堰运捷物流有限公司</t>
  </si>
  <si>
    <t>郑文云</t>
  </si>
  <si>
    <t>郑昌凤</t>
  </si>
  <si>
    <t>胡正朝</t>
  </si>
  <si>
    <t>云南省昆明市官渡区 昆明普济药业有限公司福保药店</t>
  </si>
  <si>
    <t>王老苟</t>
  </si>
  <si>
    <t>李粉英</t>
  </si>
  <si>
    <t>530113********4686</t>
  </si>
  <si>
    <t>云南省昆明市盘龙区  昆明市盘龙区牛物餐厅</t>
  </si>
  <si>
    <t>李兴明</t>
  </si>
  <si>
    <t>杨顺发</t>
  </si>
  <si>
    <t>云南省昆明市官渡区 昆明市官渡区粽画服装店</t>
  </si>
  <si>
    <t>杨兴荣</t>
  </si>
  <si>
    <t>李正存</t>
  </si>
  <si>
    <t>530113********4662</t>
  </si>
  <si>
    <t>赵昆</t>
  </si>
  <si>
    <t>贵州省贵阳市观山湖区 贵州速捷电梯有限公司</t>
  </si>
  <si>
    <t>赵蔚沂</t>
  </si>
  <si>
    <t>刘有红</t>
  </si>
  <si>
    <t>云南省昆明市呈贡区云南寮泰国际货运代理有限公司</t>
  </si>
  <si>
    <t>刘丽</t>
  </si>
  <si>
    <t>陈顺稳</t>
  </si>
  <si>
    <t>陈关静</t>
  </si>
  <si>
    <t>云南省昆明市盘龙区昆明瑞建送边电工程有限公司</t>
  </si>
  <si>
    <t>贺舒婷</t>
  </si>
  <si>
    <t>刘天凤</t>
  </si>
  <si>
    <t>532329********0525</t>
  </si>
  <si>
    <t>陈斌</t>
  </si>
  <si>
    <t>云南省昆明市安宁市安宁市创佳文印店</t>
  </si>
  <si>
    <t>陈倪羽</t>
  </si>
  <si>
    <t>530113********4681</t>
  </si>
  <si>
    <t>芋头塘</t>
  </si>
  <si>
    <t>李本聪</t>
  </si>
  <si>
    <t>云南省昆明市安宁市太平新城玉龙湾林泉小区四川淼骏建筑工程有限公司</t>
  </si>
  <si>
    <t>李洋鹏</t>
  </si>
  <si>
    <t>洪顺花</t>
  </si>
  <si>
    <t>530113********4643</t>
  </si>
  <si>
    <t>云南省昆明市安宁市太平新城玉龙湾林泉小区</t>
  </si>
  <si>
    <t>施祖相</t>
  </si>
  <si>
    <t>楚雄彝族自治州姚安县光禄镇草海工业园区汇友塑料制品有限公司</t>
  </si>
  <si>
    <t>施庭达</t>
  </si>
  <si>
    <t>绍聪仙</t>
  </si>
  <si>
    <t>532122********0827</t>
  </si>
  <si>
    <t>楚雄彝族自治州姚安县光禄镇草海工业园区</t>
  </si>
  <si>
    <t>谢道权</t>
  </si>
  <si>
    <t>昆明市官渡区金马街道大树营云南友芳物业管理有限公司</t>
  </si>
  <si>
    <t>舒桂英</t>
  </si>
  <si>
    <t>舒转定</t>
  </si>
  <si>
    <t>谢天顺</t>
  </si>
  <si>
    <t>昆明市西山区丹霞路95号昆明市西山区江兵火锅店</t>
  </si>
  <si>
    <t>谢梦琳</t>
  </si>
  <si>
    <t>赵永珍</t>
  </si>
  <si>
    <t>舒美能</t>
  </si>
  <si>
    <t>530113********4656</t>
  </si>
  <si>
    <t>云南省昆明市官渡区矣六街道办事处云南励诚建筑劳务分包有限公司</t>
  </si>
  <si>
    <t>金桂桂</t>
  </si>
  <si>
    <t>张稳美</t>
  </si>
  <si>
    <t>530326********4923</t>
  </si>
  <si>
    <t>李昌文</t>
  </si>
  <si>
    <t>姜存凤</t>
  </si>
  <si>
    <t>舒堂胜</t>
  </si>
  <si>
    <t>云南省楚雄彝族自治州禄丰市广通镇云南欣一方农业科技有限公司</t>
  </si>
  <si>
    <t>舒展</t>
  </si>
  <si>
    <t>罗娅</t>
  </si>
  <si>
    <t>532922********1523</t>
  </si>
  <si>
    <t>范顺安</t>
  </si>
  <si>
    <t>昆明长水国际机场东川区顺安货运经营部</t>
  </si>
  <si>
    <t>范语涵</t>
  </si>
  <si>
    <t>彭安琴</t>
  </si>
  <si>
    <t>曾开有</t>
  </si>
  <si>
    <t>西山区粮河路8号昆明市西山区粮河晓院饭店</t>
  </si>
  <si>
    <t>曾发旺</t>
  </si>
  <si>
    <t>舒有毅</t>
  </si>
  <si>
    <t>昆明市嵩明县嵩阳镇彩云路114号云南甫瑜玮拆迁工程有限公司</t>
  </si>
  <si>
    <t>舒万明</t>
  </si>
  <si>
    <t>史老珍</t>
  </si>
  <si>
    <t>舒吉功</t>
  </si>
  <si>
    <t>昆明市嵩明县嵩阳镇彩云路115号云南甫瑜玮拆迁工程有限公司</t>
  </si>
  <si>
    <t>李英</t>
  </si>
  <si>
    <t>云南省昆明市官渡区菊华广告市场3栋卡密鼎诚滇韵广告有限公司</t>
  </si>
  <si>
    <t>马巧兰</t>
  </si>
  <si>
    <t>李芳</t>
  </si>
  <si>
    <t>昆明市顺新时代大厦写字楼云南易成教育咨询有限公司</t>
  </si>
  <si>
    <t>马顺洪</t>
  </si>
  <si>
    <t>李米兰</t>
  </si>
  <si>
    <t>530113********4664</t>
  </si>
  <si>
    <t>曲靖市马龙县旧县镇曲嵩高速公路养护昆明正道工程有限公司</t>
  </si>
  <si>
    <t>李奕欣</t>
  </si>
  <si>
    <t>李老稳</t>
  </si>
  <si>
    <t>牛外芬</t>
  </si>
  <si>
    <t>530113********4680</t>
  </si>
  <si>
    <t>昆明市官渡区高坡社区云南美士多涂料有限公司</t>
  </si>
  <si>
    <t>岳加林</t>
  </si>
  <si>
    <t>岳兴富</t>
  </si>
  <si>
    <t>张荣灿</t>
  </si>
  <si>
    <t>530381********0047</t>
  </si>
  <si>
    <t>贵州省六盘水市水城区贵州东勤能源贸易有限公司</t>
  </si>
  <si>
    <t>林宏坤</t>
  </si>
  <si>
    <t>林德龙</t>
  </si>
  <si>
    <t>陈老祥</t>
  </si>
  <si>
    <t>杨天长</t>
  </si>
  <si>
    <t>段志安</t>
  </si>
  <si>
    <t>云南省昆明市官渡区环城南路幸福家园5栋云南万得凯园林景观有限责任公司</t>
  </si>
  <si>
    <t>陈黑柱</t>
  </si>
  <si>
    <t>段琼珍</t>
  </si>
  <si>
    <t>530113********464X</t>
  </si>
  <si>
    <t>云南省昆明市官渡区环城南路幸福家园5栋</t>
  </si>
  <si>
    <t>尹天明</t>
  </si>
  <si>
    <t>云南省昆明市西山区明波高架桥西北侧宏盛达月星商业中心3栋21层2109室云南春有商贸有限公司</t>
  </si>
  <si>
    <t>尹兴得</t>
  </si>
  <si>
    <t>舒堂芬</t>
  </si>
  <si>
    <t>方由英</t>
  </si>
  <si>
    <t>530326********1125</t>
  </si>
  <si>
    <t>冯兴得</t>
  </si>
  <si>
    <t>冯顺才</t>
  </si>
  <si>
    <t>530113********4652</t>
  </si>
  <si>
    <t>角春方</t>
  </si>
  <si>
    <t>角雨冉</t>
  </si>
  <si>
    <t>夏丽玲</t>
  </si>
  <si>
    <t>530381********0525</t>
  </si>
  <si>
    <t>昆明市西山区西坝路45号内B栋2号1楼商铺昆明天翔图文设计有限公司</t>
  </si>
  <si>
    <t>蒋发媗</t>
  </si>
  <si>
    <t>陈兴祥</t>
  </si>
  <si>
    <t>昆明市五华区西昌路295号昆明医科大学第二附属医院</t>
  </si>
  <si>
    <t>陈冬稳</t>
  </si>
  <si>
    <t>陈水仙</t>
  </si>
  <si>
    <t>陈柱稳</t>
  </si>
  <si>
    <t>官渡区绿洲花园8栋昆明市官渡区亦心家政服务部</t>
  </si>
  <si>
    <t>陈洪周</t>
  </si>
  <si>
    <t>孙进仙</t>
  </si>
  <si>
    <t>530326********0848</t>
  </si>
  <si>
    <t>官渡区云路中心C栋昆明市官渡区亦心家政服务部</t>
  </si>
  <si>
    <t>范祥富</t>
  </si>
  <si>
    <t>昆明市盘龙区金色交响家园水韵13栋一单元101室昆明南仪环境净化工程有限公司</t>
  </si>
  <si>
    <t>范俊辉</t>
  </si>
  <si>
    <t>何福玲</t>
  </si>
  <si>
    <t>530129********1920</t>
  </si>
  <si>
    <t>张顺权</t>
  </si>
  <si>
    <t>会泽县宝云街道办华泥村重庆卓越运输有限公司</t>
  </si>
  <si>
    <t>张兴龙</t>
  </si>
  <si>
    <t>小营</t>
  </si>
  <si>
    <t>朱艳琴</t>
  </si>
  <si>
    <t>王远福</t>
  </si>
  <si>
    <t>昆明市寻甸县仁德镇钟灵路58号寻甸仁德远翔微配中心</t>
  </si>
  <si>
    <t>王兴亮</t>
  </si>
  <si>
    <t>徐常珍</t>
  </si>
  <si>
    <t>532233********4929</t>
  </si>
  <si>
    <t>昆明市盘龙区司家营新村151号昆明澎阳农业科技有限公司</t>
  </si>
  <si>
    <t>王远才</t>
  </si>
  <si>
    <t>王顺海</t>
  </si>
  <si>
    <t>昆明经开区出口加工区A4-6-2地块现代国际综合物流中心2栋四楼407室云南源成环保科技有限公司</t>
  </si>
  <si>
    <t>王艺洁</t>
  </si>
  <si>
    <t>陈柱花</t>
  </si>
  <si>
    <t>王兴顺</t>
  </si>
  <si>
    <t>云南省昆明市五华区江东和谐家园云南致诚水利水电工程有限公司</t>
  </si>
  <si>
    <t>王加清</t>
  </si>
  <si>
    <t>方晓梅</t>
  </si>
  <si>
    <t>530127********2729</t>
  </si>
  <si>
    <t>大石头村</t>
  </si>
  <si>
    <t>蓝宝财</t>
  </si>
  <si>
    <t>楚雄州楚雄市双柏县楚雄市兴龙物流有限公司</t>
  </si>
  <si>
    <t>蓝明发</t>
  </si>
  <si>
    <t>陈谷花</t>
  </si>
  <si>
    <t>530113********4685</t>
  </si>
  <si>
    <t>牛国双</t>
  </si>
  <si>
    <t>刘子睿</t>
  </si>
  <si>
    <t>杨正美</t>
  </si>
  <si>
    <t>530113********2580</t>
  </si>
  <si>
    <t>许长有</t>
  </si>
  <si>
    <t>许关青</t>
  </si>
  <si>
    <t>蓝宝贵</t>
  </si>
  <si>
    <t>530113********4675</t>
  </si>
  <si>
    <t>蓝子易</t>
  </si>
  <si>
    <t>530113********629</t>
  </si>
  <si>
    <t>牛国会</t>
  </si>
  <si>
    <t>魏燕琼</t>
  </si>
  <si>
    <t>昆明市五华区云南畅浩建筑有限公司</t>
  </si>
  <si>
    <t>陈兴朝</t>
  </si>
  <si>
    <t>陈顺财</t>
  </si>
  <si>
    <t>鲁自龙</t>
  </si>
  <si>
    <t>重庆市合川区永存包装机械有限公司</t>
  </si>
  <si>
    <t>鲁智宇</t>
  </si>
  <si>
    <t>许正全</t>
  </si>
  <si>
    <t>许长柱</t>
  </si>
  <si>
    <t>秦冬梅</t>
  </si>
  <si>
    <t>张关存</t>
  </si>
  <si>
    <t>昆明市官渡区官渡云南强业建设工程有限公司</t>
  </si>
  <si>
    <t>秦章兴</t>
  </si>
  <si>
    <t>周世琼</t>
  </si>
  <si>
    <t>四川省成都市四川基泰地基基础工程有限公司</t>
  </si>
  <si>
    <t>刘航志</t>
  </si>
  <si>
    <t>刘有有</t>
  </si>
  <si>
    <t>昆明市官渡区云南湛昆科技有限公司</t>
  </si>
  <si>
    <t>阿旺村</t>
  </si>
  <si>
    <t>角登洪</t>
  </si>
  <si>
    <t>云南省昆明市五华区普吉街道云南版筑高空清洗工程有限公司</t>
  </si>
  <si>
    <t>角思颖</t>
  </si>
  <si>
    <t>闻仁芬</t>
  </si>
  <si>
    <t>金顺红</t>
  </si>
  <si>
    <t>四川省崇州市大华街道中天建设集团有限公司</t>
  </si>
  <si>
    <t>金雷凯</t>
  </si>
  <si>
    <t>金顺泽</t>
  </si>
  <si>
    <t>530113********4695</t>
  </si>
  <si>
    <t>张路稳</t>
  </si>
  <si>
    <t>云南省昆明市呈贡区龙城街道云南宏宸博建筑劳务有限公司</t>
  </si>
  <si>
    <t>张雨婷</t>
  </si>
  <si>
    <t>谭启梅</t>
  </si>
  <si>
    <t>张杰</t>
  </si>
  <si>
    <t>杨廷凤</t>
  </si>
  <si>
    <t>530128********4226</t>
  </si>
  <si>
    <t>张永</t>
  </si>
  <si>
    <t>张顺忠</t>
  </si>
  <si>
    <t>唐菊花</t>
  </si>
  <si>
    <t>511023********6848</t>
  </si>
  <si>
    <t>谭孝坤</t>
  </si>
  <si>
    <t>张美聪</t>
  </si>
  <si>
    <t>金云兰</t>
  </si>
  <si>
    <t>洪春玉</t>
  </si>
  <si>
    <t>云南省昆明市盘龙区龙泉街道云南昂裕建筑工程有限公司</t>
  </si>
  <si>
    <t>洪见兴</t>
  </si>
  <si>
    <t>洪顺云</t>
  </si>
  <si>
    <t>张燕洪</t>
  </si>
  <si>
    <t>贵州省六盘水市水城区昆明旭森建筑劳务有限公司</t>
  </si>
  <si>
    <t>张菥冉</t>
  </si>
  <si>
    <t>李关美</t>
  </si>
  <si>
    <t>罗卜春</t>
  </si>
  <si>
    <t>四川省成都市崇州市三江镇四川天鑫达建筑工程有限公司</t>
  </si>
  <si>
    <t>陈启焕</t>
  </si>
  <si>
    <t>黄富</t>
  </si>
  <si>
    <t>余加林</t>
  </si>
  <si>
    <t>云南省昆明市盘龙区联盟街道中国平安云南分公司</t>
  </si>
  <si>
    <t>余思恩</t>
  </si>
  <si>
    <t>金粉存</t>
  </si>
  <si>
    <t>洪顺林</t>
  </si>
  <si>
    <t>冯有花</t>
  </si>
  <si>
    <t>530113********4669</t>
  </si>
  <si>
    <t>邹燕芬</t>
  </si>
  <si>
    <t>刘兴来</t>
  </si>
  <si>
    <t>杨光莲</t>
  </si>
  <si>
    <t>艾春富</t>
  </si>
  <si>
    <t>张桥顺</t>
  </si>
  <si>
    <t>龚珊</t>
  </si>
  <si>
    <t>532722********0523</t>
  </si>
  <si>
    <t>李明翠</t>
  </si>
  <si>
    <t>530113********2929</t>
  </si>
  <si>
    <t>黄东兰</t>
  </si>
  <si>
    <t>吉关林</t>
  </si>
  <si>
    <t>530113********4633</t>
  </si>
  <si>
    <t>吉关丽</t>
  </si>
  <si>
    <t>张送全</t>
  </si>
  <si>
    <t>云南省昆明市西山区西苑街道云南昆明华隆公寓酒店</t>
  </si>
  <si>
    <t>张顺元</t>
  </si>
  <si>
    <t>金关林</t>
  </si>
  <si>
    <t>肖朝顺</t>
  </si>
  <si>
    <t>杨顺祥</t>
  </si>
  <si>
    <t>云南省昆明市五华区丰宁街道富源酸菜火锅店</t>
  </si>
  <si>
    <t>杨丽冬</t>
  </si>
  <si>
    <t>云南省昆明市经开区昆明经开区阿拉双慧农家菜</t>
  </si>
  <si>
    <t>袁顺云</t>
  </si>
  <si>
    <t>云南省昆明市呈贡区斗南街道江畔花卉有限公司</t>
  </si>
  <si>
    <t>袁泳冰</t>
  </si>
  <si>
    <t>吕世萍</t>
  </si>
  <si>
    <t>533522********0865</t>
  </si>
  <si>
    <t>云南省昆明市五华区平政街道昆明市五华区情艺鲜花店</t>
  </si>
  <si>
    <t>王胜莹</t>
  </si>
  <si>
    <t>王祥林</t>
  </si>
  <si>
    <t>532233********5117</t>
  </si>
  <si>
    <t>云南省昆明市五华区平政街道昆明市五华区水和饭店</t>
  </si>
  <si>
    <t>李燕巧</t>
  </si>
  <si>
    <t>福建省泉州市锦城路福建弘华建设工程有限公司</t>
  </si>
  <si>
    <t>聂龙贤</t>
  </si>
  <si>
    <t>530113********4689</t>
  </si>
  <si>
    <t>洪定柱</t>
  </si>
  <si>
    <t>洪能文</t>
  </si>
  <si>
    <t>张翠兰</t>
  </si>
  <si>
    <t>肖昌粉</t>
  </si>
  <si>
    <t>罗见新</t>
  </si>
  <si>
    <t>罗柱云</t>
  </si>
  <si>
    <t>张琼</t>
  </si>
  <si>
    <t>530113********4660</t>
  </si>
  <si>
    <t>云南省楚雄州永仁县永仁县家佳福超市</t>
  </si>
  <si>
    <t>张兴升</t>
  </si>
  <si>
    <t>杨国美</t>
  </si>
  <si>
    <t>李兴稳</t>
  </si>
  <si>
    <t>四川省成都市成华区二仙桥街道四川基泰地基基础工程有限公司</t>
  </si>
  <si>
    <t>李浩</t>
  </si>
  <si>
    <t>洪稳花</t>
  </si>
  <si>
    <t>李天祥</t>
  </si>
  <si>
    <t>高玉林</t>
  </si>
  <si>
    <t>黄国琼</t>
  </si>
  <si>
    <t>532527********1121</t>
  </si>
  <si>
    <t>云南省红河哈尼族彝族自治州红河县勐甸新区林州建一建筑工程有限公司</t>
  </si>
  <si>
    <t>施庭瑞</t>
  </si>
  <si>
    <t>施祖葵</t>
  </si>
  <si>
    <t>周世龙</t>
  </si>
  <si>
    <t>云南省昆明市安宁市文化路社区云南鹰卫安防科技有限公司安宁分公司</t>
  </si>
  <si>
    <t>周杰林</t>
  </si>
  <si>
    <t>余林</t>
  </si>
  <si>
    <t>余才有</t>
  </si>
  <si>
    <t>洪正桥</t>
  </si>
  <si>
    <t>云南省楚雄彝族自治州禄丰市土官镇云南明宇建筑工程有限公司</t>
  </si>
  <si>
    <t>常翠英</t>
  </si>
  <si>
    <t>李玉芬</t>
  </si>
  <si>
    <t>李顺能</t>
  </si>
  <si>
    <t>周世慧</t>
  </si>
  <si>
    <t>四川省遂宁市安居区中兴镇四川省金旺食品进出口有限公司</t>
  </si>
  <si>
    <t>李老三</t>
  </si>
  <si>
    <t>张迪</t>
  </si>
  <si>
    <t>李同福</t>
  </si>
  <si>
    <t>李铁龙</t>
  </si>
  <si>
    <t>云南省昆明市盘龙区联盟街道昆明市盘龙区巧童趣幼儿园</t>
  </si>
  <si>
    <t>李卫金</t>
  </si>
  <si>
    <t>朱丽芹</t>
  </si>
  <si>
    <t>532326********1224</t>
  </si>
  <si>
    <t>李金莲</t>
  </si>
  <si>
    <t>林翠英</t>
  </si>
  <si>
    <t>张有能</t>
  </si>
  <si>
    <t>黄兴庄</t>
  </si>
  <si>
    <t>云南省昆明市晋宁区上蒜镇云南建投第七建设有限公司</t>
  </si>
  <si>
    <t>黄见明</t>
  </si>
  <si>
    <t>张顺珍</t>
  </si>
  <si>
    <t>黄海伦</t>
  </si>
  <si>
    <t>余柱华</t>
  </si>
  <si>
    <t>云南省楚雄彝族自治州武定县狮山镇武定县润益农副产品供销店</t>
  </si>
  <si>
    <t>盛美芝</t>
  </si>
  <si>
    <t>李树洪</t>
  </si>
  <si>
    <t>云南省昆明市官渡区官渡街道昆明市官渡区成昆餐饮店</t>
  </si>
  <si>
    <t>李金芝</t>
  </si>
  <si>
    <t>张金花</t>
  </si>
  <si>
    <t>530113********468X</t>
  </si>
  <si>
    <t>赵昌玲</t>
  </si>
  <si>
    <t>云南省昆明市嵩明县小街镇嵩明吉诚电子科技有限公司</t>
  </si>
  <si>
    <t>张关富</t>
  </si>
  <si>
    <t>张顺良</t>
  </si>
  <si>
    <t>赵凤</t>
  </si>
  <si>
    <t>532522********2429</t>
  </si>
  <si>
    <t>云南省临沧市临翔区博尚镇桐城市宏大建筑劳务有限公司</t>
  </si>
  <si>
    <t>金晶</t>
  </si>
  <si>
    <t>张双有</t>
  </si>
  <si>
    <t>四川省成都市青羊区四川省邛崃电子设备安装工程有限公司</t>
  </si>
  <si>
    <t>张野涵</t>
  </si>
  <si>
    <t>李兴珍</t>
  </si>
  <si>
    <t>杨茂云</t>
  </si>
  <si>
    <t>云南省昆明市呈贡区马龙街道昆明听花语园林绿化工程有限公司</t>
  </si>
  <si>
    <t>杨锦明</t>
  </si>
  <si>
    <t>王美兰</t>
  </si>
  <si>
    <t>532522********0643</t>
  </si>
  <si>
    <t>赵安平</t>
  </si>
  <si>
    <t>赵明成</t>
  </si>
  <si>
    <t>施祖娟</t>
  </si>
  <si>
    <t>云南省昆明市官渡区小板桥街道昆明市官渡区云杰建材经营部</t>
  </si>
  <si>
    <t>李伊诺</t>
  </si>
  <si>
    <t>李俊</t>
  </si>
  <si>
    <t>吕芬</t>
  </si>
  <si>
    <t>532301********152X</t>
  </si>
  <si>
    <t>云南省昆明市官渡区小板桥街道官渡区锐赞五金经营部</t>
  </si>
  <si>
    <t>张顺龙</t>
  </si>
  <si>
    <t>530113********4670</t>
  </si>
  <si>
    <t>云南省昆明市官渡区矣六街道双龙体育器械有限公司</t>
  </si>
  <si>
    <t>张锦航</t>
  </si>
  <si>
    <t>张春艳</t>
  </si>
  <si>
    <t>530113********4665</t>
  </si>
  <si>
    <t>云南省昆明市官渡区矣六街道云南欣蓝通讯技术服务有限公司</t>
  </si>
  <si>
    <t>王永泽</t>
  </si>
  <si>
    <t>四川省成都市高新区肖家河街道成都成冠天一科技有限公司</t>
  </si>
  <si>
    <t>黄伟</t>
  </si>
  <si>
    <t>石兴琼</t>
  </si>
  <si>
    <t>530326********082X</t>
  </si>
  <si>
    <t>李朝荣</t>
  </si>
  <si>
    <t>云南省昆明市西山区南坝社区云南龙仕装饰设计工程有限公司</t>
  </si>
  <si>
    <t>张老四</t>
  </si>
  <si>
    <t>孙国芬</t>
  </si>
  <si>
    <t>李伦</t>
  </si>
  <si>
    <t>李天外</t>
  </si>
  <si>
    <t>云南省昆明市官渡区官渡街道四川华威盛泰建筑劳务有限公司</t>
  </si>
  <si>
    <t>李朝柱</t>
  </si>
  <si>
    <t>张琼花</t>
  </si>
  <si>
    <t>罗党林</t>
  </si>
  <si>
    <t>四川省广安市华蓥市溪水镇福建弘华建设工程有限公司</t>
  </si>
  <si>
    <t>罗兴福</t>
  </si>
  <si>
    <t>张顺聪</t>
  </si>
  <si>
    <t>张兴芳</t>
  </si>
  <si>
    <t>陈金焕</t>
  </si>
  <si>
    <t>角兴林</t>
  </si>
  <si>
    <t>云南省昆明市官渡区关上街道云南昆明银浩建筑工程有限公司</t>
  </si>
  <si>
    <t>角锦熙</t>
  </si>
  <si>
    <t>张翠花</t>
  </si>
  <si>
    <t>角顺城</t>
  </si>
  <si>
    <t>潘龙富</t>
  </si>
  <si>
    <t>闻光花</t>
  </si>
  <si>
    <t>陈兴翠</t>
  </si>
  <si>
    <t>陈韵新</t>
  </si>
  <si>
    <t>陈禹桥</t>
  </si>
  <si>
    <t>张所华</t>
  </si>
  <si>
    <t>张开有</t>
  </si>
  <si>
    <t>张所林</t>
  </si>
  <si>
    <t>金顺洪</t>
  </si>
  <si>
    <t>吴朝科</t>
  </si>
  <si>
    <t>张党稳</t>
  </si>
  <si>
    <t>云南省昆明市盘龙区联盟街道云南二龙关建筑劳务有限公司</t>
  </si>
  <si>
    <t>张紫瑞</t>
  </si>
  <si>
    <t>张慧琴</t>
  </si>
  <si>
    <t>余翠珍</t>
  </si>
  <si>
    <t>深圳市南山区西丽松柏街道槟冰商贸有限公司</t>
  </si>
  <si>
    <t>余顺云</t>
  </si>
  <si>
    <t>余加兵</t>
  </si>
  <si>
    <t>皮玲芬</t>
  </si>
  <si>
    <t>530128********5423</t>
  </si>
  <si>
    <t>谭校能</t>
  </si>
  <si>
    <t>云南省曲靖市师宗县漾月街道师宗昕昕建筑经营部</t>
  </si>
  <si>
    <t>谭杉杉</t>
  </si>
  <si>
    <t>刘老调</t>
  </si>
  <si>
    <t>530323********0525</t>
  </si>
  <si>
    <t>云南省昆明市五华区云南省停协资源管理有限公司</t>
  </si>
  <si>
    <t>张存兰</t>
  </si>
  <si>
    <t>谭斌</t>
  </si>
  <si>
    <t>云南省昆明市盘龙区青云街道昆明市盘龙区斯博二手车信息服务部</t>
  </si>
  <si>
    <t>谭文玉</t>
  </si>
  <si>
    <t>李米琼</t>
  </si>
  <si>
    <t>530326********2529</t>
  </si>
  <si>
    <t>张关荣</t>
  </si>
  <si>
    <t>云南省昆明市官渡区金马街道昆明积木广告有限公司</t>
  </si>
  <si>
    <t>张顺云</t>
  </si>
  <si>
    <t>张关玉</t>
  </si>
  <si>
    <t>云南省昆明市官渡区大板桥街道上海安能聚创供应链管理有限公司昆明分公司</t>
  </si>
  <si>
    <t>张清扬</t>
  </si>
  <si>
    <t>李海虹</t>
  </si>
  <si>
    <t>530129********2143</t>
  </si>
  <si>
    <t>李朝华</t>
  </si>
  <si>
    <t>云南省昆明市盘龙区波罗街道云南晨铭建筑劳务有限公司</t>
  </si>
  <si>
    <t>李晋</t>
  </si>
  <si>
    <t>黎翠翠</t>
  </si>
  <si>
    <t>530129********2929</t>
  </si>
  <si>
    <t>张关洪</t>
  </si>
  <si>
    <t>广东省广州市白云区太和镇广州市佛山不锈钢材有限公司</t>
  </si>
  <si>
    <t>张存莲</t>
  </si>
  <si>
    <t>艾荣飞</t>
  </si>
  <si>
    <t>艾兴传</t>
  </si>
  <si>
    <t>肖仔仙</t>
  </si>
  <si>
    <t>530129********2920</t>
  </si>
  <si>
    <t>余永兵</t>
  </si>
  <si>
    <t>金顺莲</t>
  </si>
  <si>
    <t>唐春梅</t>
  </si>
  <si>
    <t>金官权</t>
  </si>
  <si>
    <t>王自荣</t>
  </si>
  <si>
    <t>张党啟</t>
  </si>
  <si>
    <t>张子意</t>
  </si>
  <si>
    <t>方兴凤</t>
  </si>
  <si>
    <t>530113********1321</t>
  </si>
  <si>
    <t>余兴发</t>
  </si>
  <si>
    <t>余翠</t>
  </si>
  <si>
    <t>张琴梅</t>
  </si>
  <si>
    <t>杨柱</t>
  </si>
  <si>
    <t>云南省昆明市呈贡区龙城街道云南双辉物流有限公司</t>
  </si>
  <si>
    <t>杨清丽</t>
  </si>
  <si>
    <t>杨朝富</t>
  </si>
  <si>
    <t>530113********4651</t>
  </si>
  <si>
    <t>李敏</t>
  </si>
  <si>
    <t>李朝云</t>
  </si>
  <si>
    <t>郭兴林</t>
  </si>
  <si>
    <t>云南省昆明市盘龙区联盟街道云南嘉霖商务酒店有限公司</t>
  </si>
  <si>
    <t>郭俊逸</t>
  </si>
  <si>
    <t>周艳</t>
  </si>
  <si>
    <t>530129********0526</t>
  </si>
  <si>
    <t>刘顺昌</t>
  </si>
  <si>
    <t>云南省昆明市官渡区关上街道云南昊禾建筑劳务有限公司</t>
  </si>
  <si>
    <t>刘亚迪</t>
  </si>
  <si>
    <t>李忠玉</t>
  </si>
  <si>
    <t>刘希娅</t>
  </si>
  <si>
    <t>张丽娇</t>
  </si>
  <si>
    <t>角兴贵</t>
  </si>
  <si>
    <t>角佳喜</t>
  </si>
  <si>
    <t>余加平</t>
  </si>
  <si>
    <t>余顺启</t>
  </si>
  <si>
    <t>赵粉聪</t>
  </si>
  <si>
    <t>532233********4928</t>
  </si>
  <si>
    <t>李华</t>
  </si>
  <si>
    <t>李宇航</t>
  </si>
  <si>
    <t>陈敬萍</t>
  </si>
  <si>
    <t>530129********2926</t>
  </si>
  <si>
    <t>上海市奉贤区肖塘路速猎人力有限公司</t>
  </si>
  <si>
    <t>李永云</t>
  </si>
  <si>
    <t>李胜青</t>
  </si>
  <si>
    <t>李志</t>
  </si>
  <si>
    <t>罗兴林</t>
  </si>
  <si>
    <t>罗文发</t>
  </si>
  <si>
    <t>罗双英</t>
  </si>
  <si>
    <t>罗顺福</t>
  </si>
  <si>
    <t>罗伊沫</t>
  </si>
  <si>
    <t>罗春梅</t>
  </si>
  <si>
    <t>朱菊美</t>
  </si>
  <si>
    <t>532324********1542</t>
  </si>
  <si>
    <t>刘关荣</t>
  </si>
  <si>
    <t>刘浩博</t>
  </si>
  <si>
    <t>吕仁会</t>
  </si>
  <si>
    <t>530113********1628</t>
  </si>
  <si>
    <t>王照能</t>
  </si>
  <si>
    <t>云南省昆明市官渡区关上街道云南金苹果园食品有限公司</t>
  </si>
  <si>
    <t>王紫萱</t>
  </si>
  <si>
    <t>洪金金</t>
  </si>
  <si>
    <t>洪兴平</t>
  </si>
  <si>
    <t>洪天富</t>
  </si>
  <si>
    <t>广东省佛山市顺德区大良街道佛山市旭昇安防工程有限公司</t>
  </si>
  <si>
    <t>洪正海</t>
  </si>
  <si>
    <t>洪天能</t>
  </si>
  <si>
    <t>刘艳芬</t>
  </si>
  <si>
    <t>云南省昆明市嵩明县小街镇嵩明汇农宏兴冷库有限公司</t>
  </si>
  <si>
    <t>刘顺国</t>
  </si>
  <si>
    <t>刘兴文</t>
  </si>
  <si>
    <t>李平</t>
  </si>
  <si>
    <t>蒋柱兰</t>
  </si>
  <si>
    <t>王珍芬</t>
  </si>
  <si>
    <t>何利飞</t>
  </si>
  <si>
    <t>云南省昆明市西山区西苑街道昆明易策房地产经济有限公司</t>
  </si>
  <si>
    <t>何存柱</t>
  </si>
  <si>
    <t>洪艳琴</t>
  </si>
  <si>
    <t>云南省昆明市官渡区矣六街道昆明市官渡区杨雄饮用水配送站</t>
  </si>
  <si>
    <t>洪译博</t>
  </si>
  <si>
    <t>赵国华</t>
  </si>
  <si>
    <t>530624********1910</t>
  </si>
  <si>
    <t>洪正祥</t>
  </si>
  <si>
    <t>高顺良</t>
  </si>
  <si>
    <t>高飞</t>
  </si>
  <si>
    <t>蔡智英</t>
  </si>
  <si>
    <t>532528********1929</t>
  </si>
  <si>
    <t>金关芬</t>
  </si>
  <si>
    <t>云南省昆明市五华区普吉街道佑宇建筑劳务有限公司</t>
  </si>
  <si>
    <t>刘梓贤</t>
  </si>
  <si>
    <t>刘顺兵</t>
  </si>
  <si>
    <t>郭勇</t>
  </si>
  <si>
    <t>云南省昆明市官渡区小板桥街道昆明子萱物流有限公司</t>
  </si>
  <si>
    <t>郭兴发</t>
  </si>
  <si>
    <t>郭腊英</t>
  </si>
  <si>
    <t>张卜林</t>
  </si>
  <si>
    <t>云南省昆明市官渡区矣六街道云南筑浪劳务有限公司</t>
  </si>
  <si>
    <t>张米香</t>
  </si>
  <si>
    <t>张美存</t>
  </si>
  <si>
    <t>黄柱美</t>
  </si>
  <si>
    <t>云南省昆明市官渡区关上街道官渡区田应洪餐厅</t>
  </si>
  <si>
    <t>黄荣昌</t>
  </si>
  <si>
    <t>黄兴平</t>
  </si>
  <si>
    <t>黄俊豪</t>
  </si>
  <si>
    <t>张田敏</t>
  </si>
  <si>
    <t>532122********1228</t>
  </si>
  <si>
    <t>杨茂祥</t>
  </si>
  <si>
    <t>云南省昆明市呈贡区乌龙街道昆明听花语园林绿化工程有限公司</t>
  </si>
  <si>
    <t>张老美</t>
  </si>
  <si>
    <t>刘顺华</t>
  </si>
  <si>
    <t>云南省昆明市呈贡区王家营街道云南善治劳务有限公司</t>
  </si>
  <si>
    <t>刘兴有</t>
  </si>
  <si>
    <t>张桂芬</t>
  </si>
  <si>
    <t>张所云</t>
  </si>
  <si>
    <t>张思宇</t>
  </si>
  <si>
    <t>洪粉琼</t>
  </si>
  <si>
    <t>谭瑞霞</t>
  </si>
  <si>
    <t>江苏省扬州市邗江区扬州泰胜人力资源有限公司</t>
  </si>
  <si>
    <t>谭泽玮</t>
  </si>
  <si>
    <t>肖永顺</t>
  </si>
  <si>
    <t>513426********3111</t>
  </si>
  <si>
    <t>谭忠奎</t>
  </si>
  <si>
    <t>530113********4692</t>
  </si>
  <si>
    <t>张外兰</t>
  </si>
  <si>
    <t>洪兴才</t>
  </si>
  <si>
    <t>洪正学</t>
  </si>
  <si>
    <t>刘闯</t>
  </si>
  <si>
    <t>云南省昆明市官渡区官渡街道云南蔬汇园商贸有限公司</t>
  </si>
  <si>
    <t>刘兴龙</t>
  </si>
  <si>
    <t>魏忠贵</t>
  </si>
  <si>
    <t>532130********0730</t>
  </si>
  <si>
    <t>云南省昆明市官渡区矣六街道昆明市官渡区曾柳童装经营部</t>
  </si>
  <si>
    <t>魏婷</t>
  </si>
  <si>
    <t>530113********4702</t>
  </si>
  <si>
    <t>吴柏羽</t>
  </si>
  <si>
    <t>云南省普洱市西盟县中课镇云南高创人才服务有限公司</t>
  </si>
  <si>
    <t>吴兴顺</t>
  </si>
  <si>
    <t>肖朝林</t>
  </si>
  <si>
    <t>云南省昆明市官渡区关上街道云南博翔劳务有限公司</t>
  </si>
  <si>
    <t>肖超</t>
  </si>
  <si>
    <t>陈艳</t>
  </si>
  <si>
    <t>530322********104X</t>
  </si>
  <si>
    <t>肖石稳</t>
  </si>
  <si>
    <t>吴朝粉</t>
  </si>
  <si>
    <t>532122********1444</t>
  </si>
  <si>
    <t>湖北省武汉市青山区武汉源锦建材科技有限公司</t>
  </si>
  <si>
    <t>张彦熙</t>
  </si>
  <si>
    <t>张鹏</t>
  </si>
  <si>
    <t>山东省临沂市兰山区兰山街道贵州省第一建筑安装公司</t>
  </si>
  <si>
    <t>张清玥</t>
  </si>
  <si>
    <t>肖艳琴</t>
  </si>
  <si>
    <t>佟有金</t>
  </si>
  <si>
    <t>上海市松江区泖港镇上海宏挺紧固件制造有限公司</t>
  </si>
  <si>
    <t>佟娅</t>
  </si>
  <si>
    <t>张芬</t>
  </si>
  <si>
    <t>530428********1921</t>
  </si>
  <si>
    <t>陈波</t>
  </si>
  <si>
    <t>云南省昆明市嵩明县杨林镇昆明领卓科技有限公司</t>
  </si>
  <si>
    <t>洪正英</t>
  </si>
  <si>
    <t>崔彩立</t>
  </si>
  <si>
    <t>532224********3723</t>
  </si>
  <si>
    <t>吴改英</t>
  </si>
  <si>
    <t>云南省昆明市官渡区小板桥街道云南嘉梦雅商贸有限公司</t>
  </si>
  <si>
    <t>李梦涵</t>
  </si>
  <si>
    <t>张玉宽</t>
  </si>
  <si>
    <t>云南省昆明市安宁市金方街道云南祥发劳务有限公司</t>
  </si>
  <si>
    <t>李石巧</t>
  </si>
  <si>
    <t>李飞</t>
  </si>
  <si>
    <t>云南省昆明市西山区西苑街道云南德龙建筑工程有限公司</t>
  </si>
  <si>
    <t>李朝友</t>
  </si>
  <si>
    <t>洪正良</t>
  </si>
  <si>
    <t>云南省昆明市盘龙区联盟街道云南亿鑫胜建筑劳务有限公司</t>
  </si>
  <si>
    <t>蒋奕可</t>
  </si>
  <si>
    <t>李永珍</t>
  </si>
  <si>
    <t>洪天成</t>
  </si>
  <si>
    <t>洪伟</t>
  </si>
  <si>
    <t>黄佳荣</t>
  </si>
  <si>
    <t>530113********4666</t>
  </si>
  <si>
    <t>黄光能</t>
  </si>
  <si>
    <t>云南省昆明市官渡区矣六街道云南创资商贸有限公司</t>
  </si>
  <si>
    <t>黄子航</t>
  </si>
  <si>
    <t>金关巧</t>
  </si>
  <si>
    <t>张燕生</t>
  </si>
  <si>
    <t>云南省昆明市呈贡区马龙街道云南玖伍建设有限公司</t>
  </si>
  <si>
    <t>张巧巧</t>
  </si>
  <si>
    <t>肖兰英</t>
  </si>
  <si>
    <t>王帮贵</t>
  </si>
  <si>
    <t>云南省昆明市嵩明县杨林镇云南易高新型节能建材有限公司</t>
  </si>
  <si>
    <t>王应春</t>
  </si>
  <si>
    <t>孙中才</t>
  </si>
  <si>
    <t>云南省昆明市五华区昆明市五华区婕铭足浴堂</t>
  </si>
  <si>
    <t>孙清友</t>
  </si>
  <si>
    <t>钟大仙</t>
  </si>
  <si>
    <t>532126********2323</t>
  </si>
  <si>
    <t>何关云</t>
  </si>
  <si>
    <t>云南省昆明市呈贡区经开区云南善治劳务有限公司</t>
  </si>
  <si>
    <t>何明阳</t>
  </si>
  <si>
    <t>熊清秀</t>
  </si>
  <si>
    <t>532233********2121</t>
  </si>
  <si>
    <t>云南省昆明市五华区西翥街道云南高创人才服务有限公司</t>
  </si>
  <si>
    <t>李聪英</t>
  </si>
  <si>
    <t>发罗村</t>
  </si>
  <si>
    <t>夏克存</t>
  </si>
  <si>
    <t>昆明市官渡区六甲街道云南好运来太阳能科技有限公司</t>
  </si>
  <si>
    <t>李梓悦</t>
  </si>
  <si>
    <t>李兴平</t>
  </si>
  <si>
    <t>代富荣</t>
  </si>
  <si>
    <t>田顺英</t>
  </si>
  <si>
    <t>唐尾会</t>
  </si>
  <si>
    <t>李正林</t>
  </si>
  <si>
    <t>广西昭平县苍昭高速云南孝刚建筑劳务有限公司</t>
  </si>
  <si>
    <t>包关美</t>
  </si>
  <si>
    <t>顾发莲</t>
  </si>
  <si>
    <t>530128********3927</t>
  </si>
  <si>
    <t>施庭卫</t>
  </si>
  <si>
    <t>昆明市呈贡区马金铺马金铺宝林塑料冰瓶厂</t>
  </si>
  <si>
    <t>施中涵</t>
  </si>
  <si>
    <t>张兴禄</t>
  </si>
  <si>
    <t>昆明市五华区盘龙区拾佳家政经营部</t>
  </si>
  <si>
    <t>张老存</t>
  </si>
  <si>
    <t>张老珍</t>
  </si>
  <si>
    <t>李正巧</t>
  </si>
  <si>
    <t>昆明市西山区昆明海格家政服务有限公司</t>
  </si>
  <si>
    <t>刘乔英</t>
  </si>
  <si>
    <t>朱兴亮</t>
  </si>
  <si>
    <t>昆明市西山区云南方富建材有限公司</t>
  </si>
  <si>
    <t>李兴祥</t>
  </si>
  <si>
    <t>昆明市盘龙区昆明道达建筑劳务分包有限公司</t>
  </si>
  <si>
    <t>施春梅</t>
  </si>
  <si>
    <t>贵州省贵阳市修文县贵阳呁嗪饰品销售有限公司</t>
  </si>
  <si>
    <t>刀熤莀</t>
  </si>
  <si>
    <t>刀勇</t>
  </si>
  <si>
    <t>532726********0639</t>
  </si>
  <si>
    <t>施斌</t>
  </si>
  <si>
    <t>昆明市五华区强强纱窗制作厂</t>
  </si>
  <si>
    <t>施忠玥</t>
  </si>
  <si>
    <t>邹体学</t>
  </si>
  <si>
    <t>邹元明</t>
  </si>
  <si>
    <t>罗建萍</t>
  </si>
  <si>
    <t>532724********1228</t>
  </si>
  <si>
    <t>施建成</t>
  </si>
  <si>
    <t>昆明市西山区云南德龙建筑有限公司</t>
  </si>
  <si>
    <t>施天德</t>
  </si>
  <si>
    <t>周招定</t>
  </si>
  <si>
    <t>陈叔英</t>
  </si>
  <si>
    <t>532123********1365</t>
  </si>
  <si>
    <t>昆明市五华区昆明道达建筑劳务分包有限公司</t>
  </si>
  <si>
    <t>张兴田</t>
  </si>
  <si>
    <t>张顺国</t>
  </si>
  <si>
    <t>王东华</t>
  </si>
  <si>
    <t>云南省昆明市五华区云南宣龙地基基础工程有限公司</t>
  </si>
  <si>
    <t>王发成</t>
  </si>
  <si>
    <t>金双焕</t>
  </si>
  <si>
    <t>李兴再</t>
  </si>
  <si>
    <t>云南省昆明市西山区云南园林绿化股份有限公司</t>
  </si>
  <si>
    <t>罗谷芝</t>
  </si>
  <si>
    <t>金双莲</t>
  </si>
  <si>
    <t>云南省昆明市官渡区金蓝小吃店</t>
  </si>
  <si>
    <t>施老花</t>
  </si>
  <si>
    <t>唐兴永</t>
  </si>
  <si>
    <t>云南省昆明市官渡区宏益汽车维修服务部</t>
  </si>
  <si>
    <t>王万会</t>
  </si>
  <si>
    <t>532122********2440</t>
  </si>
  <si>
    <t>云南省昆明市官渡区昆明双特商贸有限公司</t>
  </si>
  <si>
    <t>唐天向</t>
  </si>
  <si>
    <t>唐兴昆</t>
  </si>
  <si>
    <t>唐兴良</t>
  </si>
  <si>
    <t>昆明市官渡区昆明川宇建筑劳务有限公司</t>
  </si>
  <si>
    <t>唐天龙</t>
  </si>
  <si>
    <t>李巧芬</t>
  </si>
  <si>
    <t>530113********4646</t>
  </si>
  <si>
    <t>王达洪</t>
  </si>
  <si>
    <t>王发玉</t>
  </si>
  <si>
    <t>陈老三</t>
  </si>
  <si>
    <t>云南省昆明市盘龙区云南源勤建筑劳务有限公司</t>
  </si>
  <si>
    <t>李双喜</t>
  </si>
  <si>
    <t>李永能</t>
  </si>
  <si>
    <t>路玉良</t>
  </si>
  <si>
    <t>路翔匀</t>
  </si>
  <si>
    <t>李兴会</t>
  </si>
  <si>
    <t>李洪花</t>
  </si>
  <si>
    <t>云南省昆明市官渡区经开区云南晨阳建筑劳务有限公司</t>
  </si>
  <si>
    <t>路春菊</t>
  </si>
  <si>
    <t>王宝全</t>
  </si>
  <si>
    <t>王忠能</t>
  </si>
  <si>
    <t>昆明市官渡区昆明七音符酒吧有限公司</t>
  </si>
  <si>
    <t>王艳萍</t>
  </si>
  <si>
    <t>金顺凤</t>
  </si>
  <si>
    <t>王忠祥</t>
  </si>
  <si>
    <t>王嘉蓉</t>
  </si>
  <si>
    <t>雷华丽</t>
  </si>
  <si>
    <t>532927********072X</t>
  </si>
  <si>
    <t>唐兴传</t>
  </si>
  <si>
    <t>云南省昆明市盘龙区昆明联宇出租汽车有限公司</t>
  </si>
  <si>
    <t>唐伽硕</t>
  </si>
  <si>
    <t>金琴珍</t>
  </si>
  <si>
    <t>唐兴通</t>
  </si>
  <si>
    <t>唐川</t>
  </si>
  <si>
    <t>金蕊</t>
  </si>
  <si>
    <t>530129********3325</t>
  </si>
  <si>
    <t>金顺昌</t>
  </si>
  <si>
    <t>云南省昆明市官渡区昆明锦慧劳务有限公司</t>
  </si>
  <si>
    <t>金兴德</t>
  </si>
  <si>
    <t>王莲花</t>
  </si>
  <si>
    <t>金顺冬</t>
  </si>
  <si>
    <t>云南省昆明市西山区昆明海格家政服务有限公司</t>
  </si>
  <si>
    <t>李天贵</t>
  </si>
  <si>
    <t>李兴龙</t>
  </si>
  <si>
    <t>云南省昆明市官渡区昆明张杰劳务有限公司</t>
  </si>
  <si>
    <t>罗顺稳</t>
  </si>
  <si>
    <t>昆明市盘龙区云南鑫泓源贸易有限公司</t>
  </si>
  <si>
    <t>罗兴才</t>
  </si>
  <si>
    <t>毛林</t>
  </si>
  <si>
    <t>安宁市连然街道安宁市铭锦五金机电销售点</t>
  </si>
  <si>
    <t>毛朝文</t>
  </si>
  <si>
    <t>罗双慧</t>
  </si>
  <si>
    <t>昆明市官渡区云南滇中泉商贸有限公司</t>
  </si>
  <si>
    <t>罗杨</t>
  </si>
  <si>
    <t>周静芬</t>
  </si>
  <si>
    <t>武汉市武昌区武路路230号武汉瑞扬天建筑劳务有限公司</t>
  </si>
  <si>
    <t>彭安煜</t>
  </si>
  <si>
    <t>彭志文</t>
  </si>
  <si>
    <t>李晓迁</t>
  </si>
  <si>
    <t>530125********272X</t>
  </si>
  <si>
    <t>昆明市盘龙区云南金烁建筑工程有限公司</t>
  </si>
  <si>
    <t>毛怡玥</t>
  </si>
  <si>
    <t>毛永平</t>
  </si>
  <si>
    <t>罗顺启</t>
  </si>
  <si>
    <t>530113********4672</t>
  </si>
  <si>
    <t>昆明市五华区昆明东启科技股份有限公司</t>
  </si>
  <si>
    <t>罗兴贵</t>
  </si>
  <si>
    <t>杨关德</t>
  </si>
  <si>
    <t>昆明市呈贡区荷佳鲜花店</t>
  </si>
  <si>
    <t>杨坤</t>
  </si>
  <si>
    <t>吴小梅</t>
  </si>
  <si>
    <t>522324********3620</t>
  </si>
  <si>
    <t>唐龙飞</t>
  </si>
  <si>
    <t>海南省海口市江东新区海南龙飞投资控股有限公司</t>
  </si>
  <si>
    <t>唐天万</t>
  </si>
  <si>
    <t>唐龙兵</t>
  </si>
  <si>
    <t>胡兴发</t>
  </si>
  <si>
    <t>532532********0115</t>
  </si>
  <si>
    <t>胡家鹏</t>
  </si>
  <si>
    <t>罗媛</t>
  </si>
  <si>
    <t>金顺磊</t>
  </si>
  <si>
    <t>云南省昆明市盘龙区云南北极光数码科技有限公司</t>
  </si>
  <si>
    <t>张谨希</t>
  </si>
  <si>
    <t>张锁琼</t>
  </si>
  <si>
    <t>丁世会</t>
  </si>
  <si>
    <t>513426********3120</t>
  </si>
  <si>
    <t>云南省昆明市官渡区官渡区金蓝小吃店</t>
  </si>
  <si>
    <t>宗顺蓉</t>
  </si>
  <si>
    <t>宗兴早</t>
  </si>
  <si>
    <t>沐关进</t>
  </si>
  <si>
    <t>云南省昆明市盘龙区云南鹏旺建设工程有限公司</t>
  </si>
  <si>
    <t>沐清硕</t>
  </si>
  <si>
    <t>黄兴米</t>
  </si>
  <si>
    <t>邹元祥</t>
  </si>
  <si>
    <t>陈双双</t>
  </si>
  <si>
    <t>施存焕</t>
  </si>
  <si>
    <t>袁情</t>
  </si>
  <si>
    <t>昆明市五华区云南源勤建筑劳务有限公司</t>
  </si>
  <si>
    <t>高关豪</t>
  </si>
  <si>
    <t>高顺坤</t>
  </si>
  <si>
    <t>陈关福</t>
  </si>
  <si>
    <t>昆明市官渡区昆明市官渡区阁兰时尚家具厂</t>
  </si>
  <si>
    <t>杨宽金</t>
  </si>
  <si>
    <t>金顺梅</t>
  </si>
  <si>
    <t>罗顺存</t>
  </si>
  <si>
    <t>嵩明县杨林镇昆明福保科技有限公司</t>
  </si>
  <si>
    <t>陈蓉</t>
  </si>
  <si>
    <t>陈清福</t>
  </si>
  <si>
    <t>陈顺德</t>
  </si>
  <si>
    <t>红河州建水县红河州自慧二手车信息咨询服务有限公司</t>
  </si>
  <si>
    <t>李树兰</t>
  </si>
  <si>
    <t>曹巧花</t>
  </si>
  <si>
    <t>530113********4688</t>
  </si>
  <si>
    <t>彭志芬</t>
  </si>
  <si>
    <t>昆明市五华区贵州省六盘水盘州市</t>
  </si>
  <si>
    <t>陈仪</t>
  </si>
  <si>
    <t>陈清慧</t>
  </si>
  <si>
    <t>曹顺龙</t>
  </si>
  <si>
    <t>530113********4718</t>
  </si>
  <si>
    <t>昆明市盘龙区昆明效昌房屋拆迁有限公司</t>
  </si>
  <si>
    <t>曹有华</t>
  </si>
  <si>
    <t>陈梅英</t>
  </si>
  <si>
    <t>昆明市西山区昆明鸿源建筑有限公司</t>
  </si>
  <si>
    <t>陈关佐</t>
  </si>
  <si>
    <t>袁兴明</t>
  </si>
  <si>
    <t>陈关学</t>
  </si>
  <si>
    <t>昆明市五华区滇云教育培训学校有限公司</t>
  </si>
  <si>
    <t>肖美柱</t>
  </si>
  <si>
    <t>朱杨凤</t>
  </si>
  <si>
    <t>昆明市五华区昆明鸿源建筑有限公司</t>
  </si>
  <si>
    <t>曹顺英</t>
  </si>
  <si>
    <t>昆明市盘龙区云南源勤建筑劳务有限公司</t>
  </si>
  <si>
    <t>蒋天翠</t>
  </si>
  <si>
    <t>高兴华</t>
  </si>
  <si>
    <t>陈东梅</t>
  </si>
  <si>
    <t>昆明市呈贡区昆明恒爵劳务分包有限公司</t>
  </si>
  <si>
    <t>陈树明</t>
  </si>
  <si>
    <t>曹顺忠</t>
  </si>
  <si>
    <t>金琴芬</t>
  </si>
  <si>
    <t>昆明市安宁市安宁新隆劳务有限公司</t>
  </si>
  <si>
    <t>曹嘉伟</t>
  </si>
  <si>
    <t>曹关稳</t>
  </si>
  <si>
    <t>陈清存</t>
  </si>
  <si>
    <t>昆明市经开区云南乐歌太阳能科技有限公司</t>
  </si>
  <si>
    <t>曹柱香</t>
  </si>
  <si>
    <t>田开荣</t>
  </si>
  <si>
    <t>陈清党</t>
  </si>
  <si>
    <t>陈明云</t>
  </si>
  <si>
    <t>全琴琴</t>
  </si>
  <si>
    <t>沐顺启</t>
  </si>
  <si>
    <t>530113********4698</t>
  </si>
  <si>
    <t>张老三</t>
  </si>
  <si>
    <t>代祖贵</t>
  </si>
  <si>
    <t>530129********2925</t>
  </si>
  <si>
    <t>丽江市丽江诚裕旅行社有限公司</t>
  </si>
  <si>
    <t>杨道金</t>
  </si>
  <si>
    <t>杨朝云</t>
  </si>
  <si>
    <t>曹顺珍</t>
  </si>
  <si>
    <t>530113********4706</t>
  </si>
  <si>
    <t>昆明市西山区昆明俦禄商贸有限公司</t>
  </si>
  <si>
    <t>曹有德</t>
  </si>
  <si>
    <t>张兴良</t>
  </si>
  <si>
    <t>拖落村</t>
  </si>
  <si>
    <t>周天玉</t>
  </si>
  <si>
    <t>云南省楚雄市元谋县云南望唯建筑工程有限公司</t>
  </si>
  <si>
    <t>周顺福</t>
  </si>
  <si>
    <t>530113********461x</t>
  </si>
  <si>
    <t>李忠群</t>
  </si>
  <si>
    <t>周天文</t>
  </si>
  <si>
    <t>周顺荣</t>
  </si>
  <si>
    <t>王丽</t>
  </si>
  <si>
    <t>蒋顺琴</t>
  </si>
  <si>
    <t>云南省昆明市盘龙区茨坝街道昆明市盘龙区美周老地方餐馆</t>
  </si>
  <si>
    <t>蒋兴万</t>
  </si>
  <si>
    <t>530113********636</t>
  </si>
  <si>
    <t>李顺春</t>
  </si>
  <si>
    <t>广西壮族自治区玉林市博白县中国梦想建设集团云南火电建设有限公司</t>
  </si>
  <si>
    <t>李光听</t>
  </si>
  <si>
    <t>普燕</t>
  </si>
  <si>
    <t>532329********1728</t>
  </si>
  <si>
    <t>岩头村</t>
  </si>
  <si>
    <t>邵兴国</t>
  </si>
  <si>
    <t>广东省惠州市仲恺高新区沥林镇惠州市科金明电子有限公司</t>
  </si>
  <si>
    <t>邵德明</t>
  </si>
  <si>
    <t>532233********4922</t>
  </si>
  <si>
    <t>谢顺华</t>
  </si>
  <si>
    <t>云南省曲靖市宣威市西宁街道宣威市夏添雪冷冻是有限公司</t>
  </si>
  <si>
    <t>谢存有</t>
  </si>
  <si>
    <t>何德先</t>
  </si>
  <si>
    <t>530111********381X</t>
  </si>
  <si>
    <t>云南省昆明市嵩明县嵩明德盛灯饰经营部</t>
  </si>
  <si>
    <t>何老启</t>
  </si>
  <si>
    <t>朱盛艳</t>
  </si>
  <si>
    <t>530113********3821</t>
  </si>
  <si>
    <t>云南省昆明市嵩明县嵩阳镇鑫源商行</t>
  </si>
  <si>
    <t>邓国平</t>
  </si>
  <si>
    <t>邓四有</t>
  </si>
  <si>
    <t>530302********1844</t>
  </si>
  <si>
    <t>长岭子村</t>
  </si>
  <si>
    <t>陈燕萍</t>
  </si>
  <si>
    <t>云南省昆明市盘龙区云南齐成建设工程有限公司</t>
  </si>
  <si>
    <t>陈俊杰</t>
  </si>
  <si>
    <t>杞自辉</t>
  </si>
  <si>
    <t>532326********0317</t>
  </si>
  <si>
    <t>杨顺所</t>
  </si>
  <si>
    <t>云南省昆明市盘龙区云南玉柱建设工程有限公司</t>
  </si>
  <si>
    <t>梁凤花</t>
  </si>
  <si>
    <t>韩柱仙</t>
  </si>
  <si>
    <t>530129********3328</t>
  </si>
  <si>
    <t>陈立稳</t>
  </si>
  <si>
    <t>云南省昆明市寻甸县中桥社区昆明筑凯劳务有限公司</t>
  </si>
  <si>
    <t>陈钱富</t>
  </si>
  <si>
    <t>李柱英</t>
  </si>
  <si>
    <t>张云敏</t>
  </si>
  <si>
    <t>530129********1929</t>
  </si>
  <si>
    <t>云南省昆明市盘龙区云南筑工建设工程有限公司</t>
  </si>
  <si>
    <t>陈悦张彤</t>
  </si>
  <si>
    <t>陈正元</t>
  </si>
  <si>
    <t>云南省昆明市盘龙区云南玉柱建筑工程有限公司</t>
  </si>
  <si>
    <t>陈彩章</t>
  </si>
  <si>
    <t>陈正华</t>
  </si>
  <si>
    <t>陈立可</t>
  </si>
  <si>
    <t>孟云巧</t>
  </si>
  <si>
    <t>530129********3329</t>
  </si>
  <si>
    <t>胡兴红</t>
  </si>
  <si>
    <t>531113********4636</t>
  </si>
  <si>
    <t>大理汽修厂 云南省卞关汽车修理厂革命委员会云南省卞关汽车修理厂革命委员会</t>
  </si>
  <si>
    <t>胡源康</t>
  </si>
  <si>
    <t>王娜</t>
  </si>
  <si>
    <t>532529********0045</t>
  </si>
  <si>
    <t>江苏省南京市江宁区南京勇瑞</t>
  </si>
  <si>
    <t>舍块乡</t>
  </si>
  <si>
    <t>九龙村</t>
  </si>
  <si>
    <t>梁顺洪</t>
  </si>
  <si>
    <t>530113********4316</t>
  </si>
  <si>
    <t>浙江省杭州市拱墅区安徽谦硕建筑工程有限公司</t>
  </si>
  <si>
    <t>李金才</t>
  </si>
  <si>
    <t>530113********4312</t>
  </si>
  <si>
    <t>广西壮族自治区上林县广西秘境农耕农业发展有限公司</t>
  </si>
  <si>
    <t>范科荣</t>
  </si>
  <si>
    <t>530113********4336</t>
  </si>
  <si>
    <t>云坪村</t>
  </si>
  <si>
    <t>杨开松</t>
  </si>
  <si>
    <t>530113********4313</t>
  </si>
  <si>
    <t>江苏省常州市武进区湖塘镇鸣新中路25号</t>
  </si>
  <si>
    <t>安乐箐</t>
  </si>
  <si>
    <t>王麟</t>
  </si>
  <si>
    <t>浙江省温州市瓯海区</t>
  </si>
  <si>
    <t>王柚汐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</si>
</sst>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2"/>
      <name val="宋体"/>
      <charset val="134"/>
    </font>
    <font>
      <sz val="10"/>
      <name val="宋体"/>
      <charset val="134"/>
    </font>
    <font>
      <sz val="22"/>
      <name val="黑体"/>
      <charset val="134"/>
    </font>
    <font>
      <sz val="22"/>
      <name val="宋体"/>
      <charset val="134"/>
    </font>
    <font>
      <b/>
      <sz val="10"/>
      <name val="宋体"/>
      <charset val="134"/>
    </font>
    <font>
      <b/>
      <sz val="11"/>
      <name val="宋体"/>
      <charset val="134"/>
    </font>
    <font>
      <sz val="10"/>
      <name val="宋体"/>
      <charset val="0"/>
    </font>
    <font>
      <sz val="10"/>
      <name val="宋体"/>
      <charset val="134"/>
      <scheme val="minor"/>
    </font>
    <font>
      <sz val="11"/>
      <name val="宋体"/>
      <charset val="134"/>
    </font>
    <font>
      <u/>
      <sz val="11"/>
      <color rgb="FF0000FF"/>
      <name val="宋体"/>
      <charset val="134"/>
      <scheme val="minor"/>
    </font>
    <font>
      <u/>
      <sz val="11"/>
      <color rgb="FF800080"/>
      <name val="宋体"/>
      <charset val="134"/>
      <scheme val="minor"/>
    </font>
    <font>
      <sz val="12"/>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2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2" applyNumberFormat="0" applyFill="0" applyAlignment="0" applyProtection="0">
      <alignment vertical="center"/>
    </xf>
    <xf numFmtId="0" fontId="16" fillId="0" borderId="22" applyNumberFormat="0" applyFill="0" applyAlignment="0" applyProtection="0">
      <alignment vertical="center"/>
    </xf>
    <xf numFmtId="0" fontId="17" fillId="0" borderId="23" applyNumberFormat="0" applyFill="0" applyAlignment="0" applyProtection="0">
      <alignment vertical="center"/>
    </xf>
    <xf numFmtId="0" fontId="17" fillId="0" borderId="0" applyNumberFormat="0" applyFill="0" applyBorder="0" applyAlignment="0" applyProtection="0">
      <alignment vertical="center"/>
    </xf>
    <xf numFmtId="0" fontId="18" fillId="3" borderId="24" applyNumberFormat="0" applyAlignment="0" applyProtection="0">
      <alignment vertical="center"/>
    </xf>
    <xf numFmtId="0" fontId="19" fillId="4" borderId="25" applyNumberFormat="0" applyAlignment="0" applyProtection="0">
      <alignment vertical="center"/>
    </xf>
    <xf numFmtId="0" fontId="20" fillId="4" borderId="24" applyNumberFormat="0" applyAlignment="0" applyProtection="0">
      <alignment vertical="center"/>
    </xf>
    <xf numFmtId="0" fontId="21" fillId="5" borderId="26" applyNumberFormat="0" applyAlignment="0" applyProtection="0">
      <alignment vertical="center"/>
    </xf>
    <xf numFmtId="0" fontId="22" fillId="0" borderId="27" applyNumberFormat="0" applyFill="0" applyAlignment="0" applyProtection="0">
      <alignment vertical="center"/>
    </xf>
    <xf numFmtId="0" fontId="23" fillId="0" borderId="2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29" fillId="0" borderId="0">
      <alignment vertical="center"/>
    </xf>
  </cellStyleXfs>
  <cellXfs count="106">
    <xf numFmtId="0" fontId="0" fillId="0" borderId="0" xfId="0">
      <alignment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horizontal="center" wrapText="1"/>
    </xf>
    <xf numFmtId="0" fontId="0" fillId="0" borderId="0" xfId="0" applyFont="1" applyFill="1" applyAlignment="1">
      <alignment horizontal="center" wrapText="1"/>
    </xf>
    <xf numFmtId="0" fontId="0" fillId="0" borderId="0" xfId="0" applyFont="1" applyAlignment="1">
      <alignment horizontal="center" vertic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0" fillId="0" borderId="0" xfId="0" applyFont="1" applyFill="1" applyAlignment="1">
      <alignment horizontal="left" wrapText="1"/>
    </xf>
    <xf numFmtId="0" fontId="0"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9" xfId="0"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0" xfId="0" applyFont="1" applyFill="1" applyAlignment="1">
      <alignment vertical="center" wrapText="1"/>
    </xf>
    <xf numFmtId="49" fontId="1" fillId="0" borderId="9"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3" xfId="0" applyFont="1" applyFill="1" applyBorder="1" applyAlignment="1">
      <alignment vertical="center" wrapText="1"/>
    </xf>
    <xf numFmtId="49" fontId="1" fillId="0" borderId="13"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49" fontId="1" fillId="0" borderId="13"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6" xfId="0" applyFont="1" applyFill="1" applyBorder="1" applyAlignment="1">
      <alignment vertical="center" wrapText="1"/>
    </xf>
    <xf numFmtId="49" fontId="1" fillId="0" borderId="14" xfId="0" applyNumberFormat="1" applyFont="1" applyFill="1" applyBorder="1" applyAlignment="1">
      <alignment horizontal="center" vertical="center" wrapText="1"/>
    </xf>
    <xf numFmtId="49" fontId="1" fillId="0" borderId="16" xfId="0" applyNumberFormat="1"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7" xfId="0" applyFont="1" applyFill="1" applyBorder="1" applyAlignment="1">
      <alignment vertical="center" wrapText="1"/>
    </xf>
    <xf numFmtId="0" fontId="1" fillId="0" borderId="20" xfId="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0" xfId="0" applyNumberFormat="1" applyFont="1" applyFill="1" applyBorder="1" applyAlignment="1">
      <alignment horizontal="center" vertical="center" wrapText="1"/>
    </xf>
    <xf numFmtId="0" fontId="1" fillId="0" borderId="12" xfId="0" applyNumberFormat="1" applyFont="1" applyFill="1" applyBorder="1" applyAlignment="1">
      <alignment horizontal="center" vertical="center" wrapText="1"/>
    </xf>
    <xf numFmtId="0" fontId="1" fillId="0" borderId="9" xfId="0" applyNumberFormat="1" applyFont="1" applyFill="1" applyBorder="1" applyAlignment="1">
      <alignment vertical="center" wrapText="1"/>
    </xf>
    <xf numFmtId="49" fontId="1" fillId="0" borderId="5" xfId="0" applyNumberFormat="1" applyFont="1" applyFill="1" applyBorder="1" applyAlignment="1">
      <alignment horizontal="center" vertical="center" wrapText="1"/>
    </xf>
    <xf numFmtId="49" fontId="1" fillId="0" borderId="1" xfId="50" applyNumberFormat="1" applyFont="1" applyFill="1" applyBorder="1" applyAlignment="1" applyProtection="1">
      <alignment horizontal="center" vertical="center" wrapText="1"/>
    </xf>
    <xf numFmtId="49" fontId="1" fillId="0" borderId="3" xfId="50" applyNumberFormat="1" applyFont="1" applyFill="1" applyBorder="1" applyAlignment="1" applyProtection="1">
      <alignment horizontal="center" vertical="center" wrapText="1"/>
    </xf>
    <xf numFmtId="49" fontId="1" fillId="0" borderId="7" xfId="50" applyNumberFormat="1" applyFont="1" applyFill="1" applyBorder="1" applyAlignment="1" applyProtection="1">
      <alignment horizontal="center" vertical="center" wrapText="1"/>
    </xf>
    <xf numFmtId="49" fontId="1" fillId="0" borderId="1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176" fontId="1" fillId="0" borderId="12"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045"/>
  <sheetViews>
    <sheetView tabSelected="1" zoomScale="90" zoomScaleNormal="90" topLeftCell="A663" workbookViewId="0">
      <selection activeCell="F687" sqref="F687"/>
    </sheetView>
  </sheetViews>
  <sheetFormatPr defaultColWidth="9" defaultRowHeight="15"/>
  <cols>
    <col min="1" max="1" width="6.625" style="6" customWidth="1"/>
    <col min="2" max="2" width="9.25" style="6" customWidth="1"/>
    <col min="3" max="3" width="8.25" style="6" customWidth="1"/>
    <col min="4" max="4" width="13.1916666666667" style="6" customWidth="1"/>
    <col min="5" max="5" width="16.375" style="7" customWidth="1"/>
    <col min="6" max="6" width="45.8333333333333" style="6" customWidth="1"/>
    <col min="7" max="7" width="18.2" style="8" customWidth="1"/>
    <col min="8" max="8" width="11.5" style="6" customWidth="1"/>
    <col min="9" max="9" width="18.6083333333333" style="6" customWidth="1"/>
    <col min="10" max="10" width="17.4916666666667" style="6" customWidth="1"/>
    <col min="11" max="16384" width="9" style="6"/>
  </cols>
  <sheetData>
    <row r="1" ht="24" customHeight="1"/>
    <row r="2" ht="30" customHeight="1" spans="1:10">
      <c r="A2" s="9" t="s">
        <v>0</v>
      </c>
      <c r="B2" s="9"/>
      <c r="C2" s="9"/>
      <c r="D2" s="9"/>
      <c r="E2" s="10"/>
      <c r="F2" s="9"/>
      <c r="G2" s="11"/>
      <c r="H2" s="9"/>
      <c r="I2" s="9"/>
      <c r="J2" s="9"/>
    </row>
    <row r="3" ht="24" customHeight="1" spans="1:10">
      <c r="A3" s="12"/>
      <c r="B3" s="12"/>
      <c r="C3" s="12"/>
      <c r="D3" s="12"/>
      <c r="E3" s="12"/>
      <c r="F3" s="12"/>
      <c r="G3" s="13"/>
      <c r="H3" s="12"/>
      <c r="I3" s="12"/>
      <c r="J3" s="12"/>
    </row>
    <row r="4" ht="26" spans="1:10">
      <c r="A4" s="14" t="s">
        <v>1</v>
      </c>
      <c r="B4" s="14" t="s">
        <v>2</v>
      </c>
      <c r="C4" s="14" t="s">
        <v>3</v>
      </c>
      <c r="D4" s="14" t="s">
        <v>4</v>
      </c>
      <c r="E4" s="14" t="s">
        <v>5</v>
      </c>
      <c r="F4" s="14" t="s">
        <v>6</v>
      </c>
      <c r="G4" s="15" t="s">
        <v>7</v>
      </c>
      <c r="H4" s="14" t="s">
        <v>8</v>
      </c>
      <c r="I4" s="28" t="s">
        <v>9</v>
      </c>
      <c r="J4" s="14" t="s">
        <v>10</v>
      </c>
    </row>
    <row r="5" s="1" customFormat="1" ht="30" customHeight="1" spans="1:10">
      <c r="A5" s="16">
        <v>1</v>
      </c>
      <c r="B5" s="17" t="s">
        <v>11</v>
      </c>
      <c r="C5" s="17" t="s">
        <v>12</v>
      </c>
      <c r="D5" s="17" t="s">
        <v>13</v>
      </c>
      <c r="E5" s="18" t="s">
        <v>14</v>
      </c>
      <c r="F5" s="18" t="s">
        <v>15</v>
      </c>
      <c r="G5" s="18" t="s">
        <v>16</v>
      </c>
      <c r="H5" s="18" t="s">
        <v>17</v>
      </c>
      <c r="I5" s="29" t="s">
        <v>18</v>
      </c>
      <c r="J5" s="16">
        <v>1200</v>
      </c>
    </row>
    <row r="6" s="1" customFormat="1" ht="30" customHeight="1" spans="1:10">
      <c r="A6" s="16"/>
      <c r="B6" s="19"/>
      <c r="C6" s="19"/>
      <c r="D6" s="17" t="s">
        <v>19</v>
      </c>
      <c r="E6" s="18" t="s">
        <v>20</v>
      </c>
      <c r="F6" s="18" t="s">
        <v>21</v>
      </c>
      <c r="G6" s="20"/>
      <c r="H6" s="20"/>
      <c r="I6" s="30"/>
      <c r="J6" s="16"/>
    </row>
    <row r="7" s="1" customFormat="1" ht="30" customHeight="1" spans="1:10">
      <c r="A7" s="16">
        <v>2</v>
      </c>
      <c r="B7" s="16" t="s">
        <v>11</v>
      </c>
      <c r="C7" s="16" t="s">
        <v>12</v>
      </c>
      <c r="D7" s="21" t="s">
        <v>22</v>
      </c>
      <c r="E7" s="22" t="s">
        <v>23</v>
      </c>
      <c r="F7" s="16" t="s">
        <v>24</v>
      </c>
      <c r="G7" s="16" t="s">
        <v>16</v>
      </c>
      <c r="H7" s="16" t="s">
        <v>25</v>
      </c>
      <c r="I7" s="31" t="s">
        <v>23</v>
      </c>
      <c r="J7" s="16">
        <v>1200</v>
      </c>
    </row>
    <row r="8" s="1" customFormat="1" ht="30" customHeight="1" spans="1:10">
      <c r="A8" s="16"/>
      <c r="B8" s="16"/>
      <c r="C8" s="16"/>
      <c r="D8" s="16" t="s">
        <v>26</v>
      </c>
      <c r="E8" s="16" t="s">
        <v>27</v>
      </c>
      <c r="F8" s="16" t="s">
        <v>24</v>
      </c>
      <c r="G8" s="16"/>
      <c r="H8" s="16"/>
      <c r="I8" s="31"/>
      <c r="J8" s="16"/>
    </row>
    <row r="9" s="1" customFormat="1" ht="30" customHeight="1" spans="1:10">
      <c r="A9" s="16">
        <v>3</v>
      </c>
      <c r="B9" s="16" t="s">
        <v>11</v>
      </c>
      <c r="C9" s="16" t="s">
        <v>12</v>
      </c>
      <c r="D9" s="16" t="s">
        <v>28</v>
      </c>
      <c r="E9" s="16" t="s">
        <v>29</v>
      </c>
      <c r="F9" s="16" t="s">
        <v>30</v>
      </c>
      <c r="G9" s="16" t="s">
        <v>31</v>
      </c>
      <c r="H9" s="16" t="s">
        <v>32</v>
      </c>
      <c r="I9" s="31" t="s">
        <v>33</v>
      </c>
      <c r="J9" s="16">
        <v>1200</v>
      </c>
    </row>
    <row r="10" s="1" customFormat="1" ht="30" customHeight="1" spans="1:10">
      <c r="A10" s="16"/>
      <c r="B10" s="16"/>
      <c r="C10" s="16"/>
      <c r="D10" s="16" t="s">
        <v>34</v>
      </c>
      <c r="E10" s="16" t="s">
        <v>33</v>
      </c>
      <c r="F10" s="16" t="s">
        <v>35</v>
      </c>
      <c r="G10" s="16"/>
      <c r="H10" s="16"/>
      <c r="I10" s="31"/>
      <c r="J10" s="16"/>
    </row>
    <row r="11" s="1" customFormat="1" ht="30" customHeight="1" spans="1:10">
      <c r="A11" s="16">
        <v>4</v>
      </c>
      <c r="B11" s="16" t="s">
        <v>11</v>
      </c>
      <c r="C11" s="16" t="s">
        <v>12</v>
      </c>
      <c r="D11" s="16" t="s">
        <v>36</v>
      </c>
      <c r="E11" s="16" t="s">
        <v>37</v>
      </c>
      <c r="F11" s="16" t="s">
        <v>38</v>
      </c>
      <c r="G11" s="16" t="s">
        <v>31</v>
      </c>
      <c r="H11" s="23" t="s">
        <v>39</v>
      </c>
      <c r="I11" s="31" t="s">
        <v>29</v>
      </c>
      <c r="J11" s="16">
        <v>1200</v>
      </c>
    </row>
    <row r="12" s="1" customFormat="1" ht="30" customHeight="1" spans="1:10">
      <c r="A12" s="16"/>
      <c r="B12" s="16"/>
      <c r="C12" s="16"/>
      <c r="D12" s="16" t="s">
        <v>40</v>
      </c>
      <c r="E12" s="16" t="s">
        <v>41</v>
      </c>
      <c r="F12" s="16" t="s">
        <v>38</v>
      </c>
      <c r="G12" s="16"/>
      <c r="H12" s="24"/>
      <c r="I12" s="31"/>
      <c r="J12" s="16"/>
    </row>
    <row r="13" s="1" customFormat="1" ht="30" customHeight="1" spans="1:10">
      <c r="A13" s="16">
        <v>5</v>
      </c>
      <c r="B13" s="16" t="s">
        <v>11</v>
      </c>
      <c r="C13" s="16" t="s">
        <v>12</v>
      </c>
      <c r="D13" s="16" t="s">
        <v>42</v>
      </c>
      <c r="E13" s="16" t="s">
        <v>43</v>
      </c>
      <c r="F13" s="16" t="s">
        <v>44</v>
      </c>
      <c r="G13" s="16" t="s">
        <v>31</v>
      </c>
      <c r="H13" s="23" t="s">
        <v>45</v>
      </c>
      <c r="I13" s="31" t="s">
        <v>41</v>
      </c>
      <c r="J13" s="16">
        <v>1200</v>
      </c>
    </row>
    <row r="14" s="1" customFormat="1" ht="30" customHeight="1" spans="1:10">
      <c r="A14" s="16"/>
      <c r="B14" s="16"/>
      <c r="C14" s="16"/>
      <c r="D14" s="16" t="s">
        <v>46</v>
      </c>
      <c r="E14" s="16" t="s">
        <v>47</v>
      </c>
      <c r="F14" s="16" t="s">
        <v>44</v>
      </c>
      <c r="G14" s="16"/>
      <c r="H14" s="24"/>
      <c r="I14" s="31"/>
      <c r="J14" s="16"/>
    </row>
    <row r="15" s="1" customFormat="1" ht="30" customHeight="1" spans="1:10">
      <c r="A15" s="16">
        <v>6</v>
      </c>
      <c r="B15" s="16" t="s">
        <v>11</v>
      </c>
      <c r="C15" s="16" t="s">
        <v>12</v>
      </c>
      <c r="D15" s="16" t="s">
        <v>48</v>
      </c>
      <c r="E15" s="16" t="s">
        <v>49</v>
      </c>
      <c r="F15" s="16" t="s">
        <v>50</v>
      </c>
      <c r="G15" s="16" t="s">
        <v>31</v>
      </c>
      <c r="H15" s="23" t="s">
        <v>51</v>
      </c>
      <c r="I15" s="31" t="s">
        <v>52</v>
      </c>
      <c r="J15" s="16">
        <v>1200</v>
      </c>
    </row>
    <row r="16" s="1" customFormat="1" ht="30" customHeight="1" spans="1:10">
      <c r="A16" s="16"/>
      <c r="B16" s="16"/>
      <c r="C16" s="16"/>
      <c r="D16" s="16" t="s">
        <v>53</v>
      </c>
      <c r="E16" s="16" t="s">
        <v>23</v>
      </c>
      <c r="F16" s="16" t="s">
        <v>50</v>
      </c>
      <c r="G16" s="16"/>
      <c r="H16" s="24"/>
      <c r="I16" s="31"/>
      <c r="J16" s="16"/>
    </row>
    <row r="17" s="1" customFormat="1" ht="30" customHeight="1" spans="1:10">
      <c r="A17" s="16">
        <v>7</v>
      </c>
      <c r="B17" s="16" t="s">
        <v>11</v>
      </c>
      <c r="C17" s="18" t="s">
        <v>12</v>
      </c>
      <c r="D17" s="16" t="s">
        <v>54</v>
      </c>
      <c r="E17" s="16" t="s">
        <v>29</v>
      </c>
      <c r="F17" s="16" t="s">
        <v>55</v>
      </c>
      <c r="G17" s="16" t="s">
        <v>31</v>
      </c>
      <c r="H17" s="23" t="s">
        <v>56</v>
      </c>
      <c r="I17" s="32" t="s">
        <v>57</v>
      </c>
      <c r="J17" s="16">
        <v>1200</v>
      </c>
    </row>
    <row r="18" s="1" customFormat="1" ht="30" customHeight="1" spans="1:10">
      <c r="A18" s="16"/>
      <c r="B18" s="16"/>
      <c r="C18" s="18" t="s">
        <v>58</v>
      </c>
      <c r="D18" s="16" t="s">
        <v>59</v>
      </c>
      <c r="E18" s="16" t="s">
        <v>60</v>
      </c>
      <c r="F18" s="16" t="s">
        <v>61</v>
      </c>
      <c r="G18" s="16"/>
      <c r="H18" s="24"/>
      <c r="I18" s="33"/>
      <c r="J18" s="16"/>
    </row>
    <row r="19" s="1" customFormat="1" ht="30" customHeight="1" spans="1:10">
      <c r="A19" s="16">
        <v>8</v>
      </c>
      <c r="B19" s="16" t="s">
        <v>11</v>
      </c>
      <c r="C19" s="16" t="s">
        <v>12</v>
      </c>
      <c r="D19" s="17" t="s">
        <v>62</v>
      </c>
      <c r="E19" s="18" t="s">
        <v>63</v>
      </c>
      <c r="F19" s="18" t="s">
        <v>64</v>
      </c>
      <c r="G19" s="16" t="s">
        <v>16</v>
      </c>
      <c r="H19" s="16" t="s">
        <v>65</v>
      </c>
      <c r="I19" s="31" t="s">
        <v>66</v>
      </c>
      <c r="J19" s="16">
        <v>1200</v>
      </c>
    </row>
    <row r="20" s="1" customFormat="1" ht="30" customHeight="1" spans="1:10">
      <c r="A20" s="16"/>
      <c r="B20" s="16"/>
      <c r="C20" s="16"/>
      <c r="D20" s="17" t="s">
        <v>67</v>
      </c>
      <c r="E20" s="18" t="s">
        <v>68</v>
      </c>
      <c r="F20" s="18" t="s">
        <v>69</v>
      </c>
      <c r="G20" s="16"/>
      <c r="H20" s="16"/>
      <c r="I20" s="31"/>
      <c r="J20" s="16"/>
    </row>
    <row r="21" s="1" customFormat="1" ht="30" customHeight="1" spans="1:10">
      <c r="A21" s="16">
        <v>9</v>
      </c>
      <c r="B21" s="17" t="s">
        <v>11</v>
      </c>
      <c r="C21" s="17" t="s">
        <v>58</v>
      </c>
      <c r="D21" s="21" t="s">
        <v>70</v>
      </c>
      <c r="E21" s="25" t="s">
        <v>71</v>
      </c>
      <c r="F21" s="16" t="s">
        <v>72</v>
      </c>
      <c r="G21" s="16" t="s">
        <v>16</v>
      </c>
      <c r="H21" s="16" t="s">
        <v>73</v>
      </c>
      <c r="I21" s="34" t="s">
        <v>57</v>
      </c>
      <c r="J21" s="16">
        <v>1200</v>
      </c>
    </row>
    <row r="22" s="1" customFormat="1" ht="30" customHeight="1" spans="1:10">
      <c r="A22" s="16"/>
      <c r="B22" s="19"/>
      <c r="C22" s="19"/>
      <c r="D22" s="21" t="s">
        <v>74</v>
      </c>
      <c r="E22" s="25" t="s">
        <v>52</v>
      </c>
      <c r="F22" s="16" t="s">
        <v>75</v>
      </c>
      <c r="G22" s="16"/>
      <c r="H22" s="16"/>
      <c r="I22" s="34"/>
      <c r="J22" s="16"/>
    </row>
    <row r="23" s="1" customFormat="1" ht="30" customHeight="1" spans="1:10">
      <c r="A23" s="16"/>
      <c r="B23" s="19"/>
      <c r="C23" s="19"/>
      <c r="D23" s="21" t="s">
        <v>76</v>
      </c>
      <c r="E23" s="25" t="s">
        <v>77</v>
      </c>
      <c r="F23" s="16" t="s">
        <v>72</v>
      </c>
      <c r="G23" s="16"/>
      <c r="H23" s="16"/>
      <c r="I23" s="34"/>
      <c r="J23" s="16"/>
    </row>
    <row r="24" s="1" customFormat="1" ht="30" customHeight="1" spans="1:10">
      <c r="A24" s="16"/>
      <c r="B24" s="26"/>
      <c r="C24" s="26"/>
      <c r="D24" s="21" t="s">
        <v>78</v>
      </c>
      <c r="E24" s="25" t="s">
        <v>79</v>
      </c>
      <c r="F24" s="16" t="s">
        <v>72</v>
      </c>
      <c r="G24" s="16"/>
      <c r="H24" s="16"/>
      <c r="I24" s="34"/>
      <c r="J24" s="16"/>
    </row>
    <row r="25" s="1" customFormat="1" ht="30" customHeight="1" spans="1:10">
      <c r="A25" s="16">
        <v>10</v>
      </c>
      <c r="B25" s="21" t="s">
        <v>11</v>
      </c>
      <c r="C25" s="21" t="s">
        <v>58</v>
      </c>
      <c r="D25" s="25" t="s">
        <v>80</v>
      </c>
      <c r="E25" s="25" t="s">
        <v>81</v>
      </c>
      <c r="F25" s="16" t="s">
        <v>82</v>
      </c>
      <c r="G25" s="16" t="s">
        <v>16</v>
      </c>
      <c r="H25" s="16" t="s">
        <v>83</v>
      </c>
      <c r="I25" s="34" t="s">
        <v>84</v>
      </c>
      <c r="J25" s="16">
        <v>1200</v>
      </c>
    </row>
    <row r="26" s="1" customFormat="1" ht="30" customHeight="1" spans="1:10">
      <c r="A26" s="16">
        <v>11</v>
      </c>
      <c r="B26" s="17" t="s">
        <v>11</v>
      </c>
      <c r="C26" s="17" t="s">
        <v>58</v>
      </c>
      <c r="D26" s="25" t="s">
        <v>85</v>
      </c>
      <c r="E26" s="25" t="s">
        <v>86</v>
      </c>
      <c r="F26" s="16" t="s">
        <v>87</v>
      </c>
      <c r="G26" s="16" t="s">
        <v>16</v>
      </c>
      <c r="H26" s="16" t="s">
        <v>88</v>
      </c>
      <c r="I26" s="34" t="s">
        <v>89</v>
      </c>
      <c r="J26" s="16">
        <v>1200</v>
      </c>
    </row>
    <row r="27" s="1" customFormat="1" ht="30" customHeight="1" spans="1:10">
      <c r="A27" s="16"/>
      <c r="B27" s="19"/>
      <c r="C27" s="19"/>
      <c r="D27" s="25" t="s">
        <v>90</v>
      </c>
      <c r="E27" s="16" t="s">
        <v>91</v>
      </c>
      <c r="F27" s="16" t="s">
        <v>87</v>
      </c>
      <c r="G27" s="16"/>
      <c r="H27" s="16"/>
      <c r="I27" s="34"/>
      <c r="J27" s="16"/>
    </row>
    <row r="28" s="1" customFormat="1" ht="30" customHeight="1" spans="1:10">
      <c r="A28" s="16"/>
      <c r="B28" s="19"/>
      <c r="C28" s="19"/>
      <c r="D28" s="25" t="s">
        <v>92</v>
      </c>
      <c r="E28" s="25" t="s">
        <v>93</v>
      </c>
      <c r="F28" s="16" t="s">
        <v>94</v>
      </c>
      <c r="G28" s="16"/>
      <c r="H28" s="16"/>
      <c r="I28" s="34"/>
      <c r="J28" s="16"/>
    </row>
    <row r="29" s="1" customFormat="1" ht="30" customHeight="1" spans="1:10">
      <c r="A29" s="16"/>
      <c r="B29" s="26"/>
      <c r="C29" s="26"/>
      <c r="D29" s="25" t="s">
        <v>95</v>
      </c>
      <c r="E29" s="25" t="s">
        <v>23</v>
      </c>
      <c r="F29" s="16" t="s">
        <v>96</v>
      </c>
      <c r="G29" s="16"/>
      <c r="H29" s="16"/>
      <c r="I29" s="34"/>
      <c r="J29" s="16"/>
    </row>
    <row r="30" s="1" customFormat="1" ht="30" customHeight="1" spans="1:10">
      <c r="A30" s="16">
        <v>12</v>
      </c>
      <c r="B30" s="17" t="s">
        <v>11</v>
      </c>
      <c r="C30" s="17" t="s">
        <v>58</v>
      </c>
      <c r="D30" s="25" t="s">
        <v>97</v>
      </c>
      <c r="E30" s="25" t="s">
        <v>98</v>
      </c>
      <c r="F30" s="16" t="s">
        <v>99</v>
      </c>
      <c r="G30" s="16" t="s">
        <v>16</v>
      </c>
      <c r="H30" s="16" t="s">
        <v>100</v>
      </c>
      <c r="I30" s="34" t="s">
        <v>101</v>
      </c>
      <c r="J30" s="16">
        <v>1200</v>
      </c>
    </row>
    <row r="31" s="1" customFormat="1" ht="30" customHeight="1" spans="1:10">
      <c r="A31" s="16"/>
      <c r="B31" s="26"/>
      <c r="C31" s="26"/>
      <c r="D31" s="25" t="s">
        <v>102</v>
      </c>
      <c r="E31" s="25" t="s">
        <v>103</v>
      </c>
      <c r="F31" s="16" t="s">
        <v>99</v>
      </c>
      <c r="G31" s="16"/>
      <c r="H31" s="16"/>
      <c r="I31" s="34"/>
      <c r="J31" s="16"/>
    </row>
    <row r="32" s="1" customFormat="1" ht="30" customHeight="1" spans="1:10">
      <c r="A32" s="16">
        <v>13</v>
      </c>
      <c r="B32" s="17" t="s">
        <v>11</v>
      </c>
      <c r="C32" s="17" t="s">
        <v>58</v>
      </c>
      <c r="D32" s="25" t="s">
        <v>104</v>
      </c>
      <c r="E32" s="25" t="s">
        <v>98</v>
      </c>
      <c r="F32" s="16" t="s">
        <v>105</v>
      </c>
      <c r="G32" s="16" t="s">
        <v>16</v>
      </c>
      <c r="H32" s="16" t="s">
        <v>106</v>
      </c>
      <c r="I32" s="31" t="s">
        <v>107</v>
      </c>
      <c r="J32" s="16">
        <v>1200</v>
      </c>
    </row>
    <row r="33" s="1" customFormat="1" ht="30" customHeight="1" spans="1:10">
      <c r="A33" s="16"/>
      <c r="B33" s="26"/>
      <c r="C33" s="26"/>
      <c r="D33" s="27" t="s">
        <v>108</v>
      </c>
      <c r="E33" s="27" t="s">
        <v>109</v>
      </c>
      <c r="F33" s="18" t="s">
        <v>105</v>
      </c>
      <c r="G33" s="16"/>
      <c r="H33" s="16"/>
      <c r="I33" s="31"/>
      <c r="J33" s="16"/>
    </row>
    <row r="34" s="1" customFormat="1" ht="30" customHeight="1" spans="1:10">
      <c r="A34" s="16">
        <v>14</v>
      </c>
      <c r="B34" s="17" t="s">
        <v>11</v>
      </c>
      <c r="C34" s="17" t="s">
        <v>58</v>
      </c>
      <c r="D34" s="25" t="s">
        <v>110</v>
      </c>
      <c r="E34" s="25" t="s">
        <v>52</v>
      </c>
      <c r="F34" s="16" t="s">
        <v>111</v>
      </c>
      <c r="G34" s="16" t="s">
        <v>16</v>
      </c>
      <c r="H34" s="16" t="s">
        <v>112</v>
      </c>
      <c r="I34" s="34" t="s">
        <v>52</v>
      </c>
      <c r="J34" s="16">
        <v>1200</v>
      </c>
    </row>
    <row r="35" s="1" customFormat="1" ht="30" customHeight="1" spans="1:10">
      <c r="A35" s="16"/>
      <c r="B35" s="19"/>
      <c r="C35" s="19"/>
      <c r="D35" s="25" t="s">
        <v>113</v>
      </c>
      <c r="E35" s="25" t="s">
        <v>114</v>
      </c>
      <c r="F35" s="16" t="s">
        <v>115</v>
      </c>
      <c r="G35" s="16"/>
      <c r="H35" s="16"/>
      <c r="I35" s="34"/>
      <c r="J35" s="16"/>
    </row>
    <row r="36" s="1" customFormat="1" ht="30" customHeight="1" spans="1:10">
      <c r="A36" s="16"/>
      <c r="B36" s="19"/>
      <c r="C36" s="19"/>
      <c r="D36" s="25" t="s">
        <v>116</v>
      </c>
      <c r="E36" s="25" t="s">
        <v>117</v>
      </c>
      <c r="F36" s="16" t="s">
        <v>118</v>
      </c>
      <c r="G36" s="16"/>
      <c r="H36" s="16"/>
      <c r="I36" s="34"/>
      <c r="J36" s="16"/>
    </row>
    <row r="37" s="1" customFormat="1" ht="30" customHeight="1" spans="1:10">
      <c r="A37" s="16"/>
      <c r="B37" s="26"/>
      <c r="C37" s="26"/>
      <c r="D37" s="25" t="s">
        <v>119</v>
      </c>
      <c r="E37" s="25" t="s">
        <v>120</v>
      </c>
      <c r="F37" s="16" t="s">
        <v>115</v>
      </c>
      <c r="G37" s="16"/>
      <c r="H37" s="16"/>
      <c r="I37" s="34"/>
      <c r="J37" s="16"/>
    </row>
    <row r="38" s="1" customFormat="1" ht="30" customHeight="1" spans="1:10">
      <c r="A38" s="16">
        <v>15</v>
      </c>
      <c r="B38" s="21" t="s">
        <v>11</v>
      </c>
      <c r="C38" s="21" t="s">
        <v>58</v>
      </c>
      <c r="D38" s="25" t="s">
        <v>121</v>
      </c>
      <c r="E38" s="25" t="s">
        <v>68</v>
      </c>
      <c r="F38" s="16" t="s">
        <v>122</v>
      </c>
      <c r="G38" s="22" t="s">
        <v>31</v>
      </c>
      <c r="H38" s="16" t="s">
        <v>123</v>
      </c>
      <c r="I38" s="31" t="s">
        <v>98</v>
      </c>
      <c r="J38" s="16">
        <v>1200</v>
      </c>
    </row>
    <row r="39" s="1" customFormat="1" ht="30" customHeight="1" spans="1:10">
      <c r="A39" s="16">
        <v>16</v>
      </c>
      <c r="B39" s="17" t="s">
        <v>11</v>
      </c>
      <c r="C39" s="17" t="s">
        <v>58</v>
      </c>
      <c r="D39" s="25" t="s">
        <v>124</v>
      </c>
      <c r="E39" s="25" t="s">
        <v>125</v>
      </c>
      <c r="F39" s="16" t="s">
        <v>126</v>
      </c>
      <c r="G39" s="22" t="s">
        <v>31</v>
      </c>
      <c r="H39" s="16" t="s">
        <v>127</v>
      </c>
      <c r="I39" s="31" t="s">
        <v>41</v>
      </c>
      <c r="J39" s="16">
        <v>1200</v>
      </c>
    </row>
    <row r="40" s="1" customFormat="1" ht="30" customHeight="1" spans="1:10">
      <c r="A40" s="16"/>
      <c r="B40" s="26"/>
      <c r="C40" s="26"/>
      <c r="D40" s="25" t="s">
        <v>128</v>
      </c>
      <c r="E40" s="25" t="s">
        <v>129</v>
      </c>
      <c r="F40" s="16" t="s">
        <v>130</v>
      </c>
      <c r="G40" s="22"/>
      <c r="H40" s="16"/>
      <c r="I40" s="31"/>
      <c r="J40" s="16"/>
    </row>
    <row r="41" s="1" customFormat="1" ht="30" customHeight="1" spans="1:10">
      <c r="A41" s="16">
        <v>17</v>
      </c>
      <c r="B41" s="17" t="s">
        <v>11</v>
      </c>
      <c r="C41" s="17" t="s">
        <v>58</v>
      </c>
      <c r="D41" s="25" t="s">
        <v>131</v>
      </c>
      <c r="E41" s="25" t="s">
        <v>129</v>
      </c>
      <c r="F41" s="16" t="s">
        <v>132</v>
      </c>
      <c r="G41" s="22" t="s">
        <v>31</v>
      </c>
      <c r="H41" s="16" t="s">
        <v>133</v>
      </c>
      <c r="I41" s="31" t="s">
        <v>41</v>
      </c>
      <c r="J41" s="16">
        <v>1200</v>
      </c>
    </row>
    <row r="42" s="1" customFormat="1" ht="30" customHeight="1" spans="1:10">
      <c r="A42" s="16"/>
      <c r="B42" s="26"/>
      <c r="C42" s="26"/>
      <c r="D42" s="25" t="s">
        <v>134</v>
      </c>
      <c r="E42" s="25" t="s">
        <v>135</v>
      </c>
      <c r="F42" s="16" t="s">
        <v>136</v>
      </c>
      <c r="G42" s="22"/>
      <c r="H42" s="16"/>
      <c r="I42" s="31"/>
      <c r="J42" s="16"/>
    </row>
    <row r="43" s="1" customFormat="1" ht="30" customHeight="1" spans="1:10">
      <c r="A43" s="16">
        <v>18</v>
      </c>
      <c r="B43" s="21" t="s">
        <v>11</v>
      </c>
      <c r="C43" s="21" t="s">
        <v>58</v>
      </c>
      <c r="D43" s="25" t="s">
        <v>137</v>
      </c>
      <c r="E43" s="25" t="s">
        <v>49</v>
      </c>
      <c r="F43" s="16" t="s">
        <v>138</v>
      </c>
      <c r="G43" s="22" t="s">
        <v>31</v>
      </c>
      <c r="H43" s="16" t="s">
        <v>139</v>
      </c>
      <c r="I43" s="31" t="s">
        <v>140</v>
      </c>
      <c r="J43" s="16">
        <v>1200</v>
      </c>
    </row>
    <row r="44" s="1" customFormat="1" ht="30" customHeight="1" spans="1:10">
      <c r="A44" s="16">
        <v>19</v>
      </c>
      <c r="B44" s="21" t="s">
        <v>11</v>
      </c>
      <c r="C44" s="21" t="s">
        <v>58</v>
      </c>
      <c r="D44" s="25" t="s">
        <v>141</v>
      </c>
      <c r="E44" s="25" t="s">
        <v>86</v>
      </c>
      <c r="F44" s="16" t="s">
        <v>142</v>
      </c>
      <c r="G44" s="22" t="s">
        <v>31</v>
      </c>
      <c r="H44" s="16" t="s">
        <v>143</v>
      </c>
      <c r="I44" s="31" t="s">
        <v>144</v>
      </c>
      <c r="J44" s="16">
        <v>1200</v>
      </c>
    </row>
    <row r="45" s="1" customFormat="1" ht="30" customHeight="1" spans="1:10">
      <c r="A45" s="16">
        <v>20</v>
      </c>
      <c r="B45" s="17" t="s">
        <v>11</v>
      </c>
      <c r="C45" s="17" t="s">
        <v>58</v>
      </c>
      <c r="D45" s="25" t="s">
        <v>145</v>
      </c>
      <c r="E45" s="25" t="s">
        <v>146</v>
      </c>
      <c r="F45" s="16" t="s">
        <v>147</v>
      </c>
      <c r="G45" s="22" t="s">
        <v>31</v>
      </c>
      <c r="H45" s="16" t="s">
        <v>148</v>
      </c>
      <c r="I45" s="31" t="s">
        <v>68</v>
      </c>
      <c r="J45" s="16">
        <v>1200</v>
      </c>
    </row>
    <row r="46" s="1" customFormat="1" ht="30" customHeight="1" spans="1:10">
      <c r="A46" s="16"/>
      <c r="B46" s="26"/>
      <c r="C46" s="26"/>
      <c r="D46" s="25" t="s">
        <v>149</v>
      </c>
      <c r="E46" s="25" t="s">
        <v>150</v>
      </c>
      <c r="F46" s="16" t="s">
        <v>151</v>
      </c>
      <c r="G46" s="22"/>
      <c r="H46" s="16"/>
      <c r="I46" s="31"/>
      <c r="J46" s="16"/>
    </row>
    <row r="47" s="1" customFormat="1" ht="30" customHeight="1" spans="1:10">
      <c r="A47" s="16">
        <v>21</v>
      </c>
      <c r="B47" s="17" t="s">
        <v>11</v>
      </c>
      <c r="C47" s="17" t="s">
        <v>58</v>
      </c>
      <c r="D47" s="25" t="s">
        <v>152</v>
      </c>
      <c r="E47" s="25" t="s">
        <v>153</v>
      </c>
      <c r="F47" s="16" t="s">
        <v>154</v>
      </c>
      <c r="G47" s="22" t="s">
        <v>31</v>
      </c>
      <c r="H47" s="16" t="s">
        <v>155</v>
      </c>
      <c r="I47" s="31" t="s">
        <v>156</v>
      </c>
      <c r="J47" s="16">
        <v>1200</v>
      </c>
    </row>
    <row r="48" s="1" customFormat="1" ht="30" customHeight="1" spans="1:10">
      <c r="A48" s="16"/>
      <c r="B48" s="26"/>
      <c r="C48" s="26"/>
      <c r="D48" s="25" t="s">
        <v>157</v>
      </c>
      <c r="E48" s="25" t="s">
        <v>158</v>
      </c>
      <c r="F48" s="16" t="s">
        <v>159</v>
      </c>
      <c r="G48" s="22"/>
      <c r="H48" s="16"/>
      <c r="I48" s="31"/>
      <c r="J48" s="16"/>
    </row>
    <row r="49" s="1" customFormat="1" ht="30" customHeight="1" spans="1:10">
      <c r="A49" s="16">
        <v>22</v>
      </c>
      <c r="B49" s="17" t="s">
        <v>11</v>
      </c>
      <c r="C49" s="17" t="s">
        <v>58</v>
      </c>
      <c r="D49" s="25" t="s">
        <v>160</v>
      </c>
      <c r="E49" s="25" t="s">
        <v>161</v>
      </c>
      <c r="F49" s="16" t="s">
        <v>162</v>
      </c>
      <c r="G49" s="22" t="s">
        <v>31</v>
      </c>
      <c r="H49" s="16" t="s">
        <v>163</v>
      </c>
      <c r="I49" s="31" t="s">
        <v>68</v>
      </c>
      <c r="J49" s="16">
        <v>1200</v>
      </c>
    </row>
    <row r="50" s="1" customFormat="1" ht="30" customHeight="1" spans="1:10">
      <c r="A50" s="16"/>
      <c r="B50" s="26"/>
      <c r="C50" s="26"/>
      <c r="D50" s="25" t="s">
        <v>164</v>
      </c>
      <c r="E50" s="25" t="s">
        <v>165</v>
      </c>
      <c r="F50" s="16" t="s">
        <v>162</v>
      </c>
      <c r="G50" s="22"/>
      <c r="H50" s="16"/>
      <c r="I50" s="31"/>
      <c r="J50" s="16"/>
    </row>
    <row r="51" s="1" customFormat="1" ht="30" customHeight="1" spans="1:10">
      <c r="A51" s="16">
        <v>23</v>
      </c>
      <c r="B51" s="17" t="s">
        <v>11</v>
      </c>
      <c r="C51" s="17" t="s">
        <v>58</v>
      </c>
      <c r="D51" s="25" t="s">
        <v>166</v>
      </c>
      <c r="E51" s="25" t="s">
        <v>129</v>
      </c>
      <c r="F51" s="16" t="s">
        <v>167</v>
      </c>
      <c r="G51" s="22" t="s">
        <v>31</v>
      </c>
      <c r="H51" s="16" t="s">
        <v>168</v>
      </c>
      <c r="I51" s="31" t="s">
        <v>68</v>
      </c>
      <c r="J51" s="16">
        <v>1200</v>
      </c>
    </row>
    <row r="52" s="1" customFormat="1" ht="30" customHeight="1" spans="1:10">
      <c r="A52" s="16"/>
      <c r="B52" s="26"/>
      <c r="C52" s="26"/>
      <c r="D52" s="25" t="s">
        <v>169</v>
      </c>
      <c r="E52" s="25" t="s">
        <v>170</v>
      </c>
      <c r="F52" s="16" t="s">
        <v>167</v>
      </c>
      <c r="G52" s="22"/>
      <c r="H52" s="16"/>
      <c r="I52" s="31"/>
      <c r="J52" s="16"/>
    </row>
    <row r="53" s="1" customFormat="1" ht="30" customHeight="1" spans="1:10">
      <c r="A53" s="16">
        <v>24</v>
      </c>
      <c r="B53" s="21" t="s">
        <v>11</v>
      </c>
      <c r="C53" s="21" t="s">
        <v>58</v>
      </c>
      <c r="D53" s="25" t="s">
        <v>171</v>
      </c>
      <c r="E53" s="25" t="s">
        <v>129</v>
      </c>
      <c r="F53" s="16" t="s">
        <v>172</v>
      </c>
      <c r="G53" s="22" t="s">
        <v>31</v>
      </c>
      <c r="H53" s="16" t="s">
        <v>173</v>
      </c>
      <c r="I53" s="31" t="s">
        <v>174</v>
      </c>
      <c r="J53" s="16">
        <v>1200</v>
      </c>
    </row>
    <row r="54" s="1" customFormat="1" ht="30" customHeight="1" spans="1:10">
      <c r="A54" s="16">
        <v>25</v>
      </c>
      <c r="B54" s="17" t="s">
        <v>11</v>
      </c>
      <c r="C54" s="17" t="s">
        <v>58</v>
      </c>
      <c r="D54" s="25" t="s">
        <v>175</v>
      </c>
      <c r="E54" s="25" t="s">
        <v>176</v>
      </c>
      <c r="F54" s="16" t="s">
        <v>177</v>
      </c>
      <c r="G54" s="22" t="s">
        <v>31</v>
      </c>
      <c r="H54" s="16" t="s">
        <v>178</v>
      </c>
      <c r="I54" s="31" t="s">
        <v>23</v>
      </c>
      <c r="J54" s="16">
        <v>1200</v>
      </c>
    </row>
    <row r="55" s="1" customFormat="1" ht="30" customHeight="1" spans="1:10">
      <c r="A55" s="16"/>
      <c r="B55" s="26"/>
      <c r="C55" s="26"/>
      <c r="D55" s="25" t="s">
        <v>179</v>
      </c>
      <c r="E55" s="25" t="s">
        <v>41</v>
      </c>
      <c r="F55" s="16" t="s">
        <v>180</v>
      </c>
      <c r="G55" s="22"/>
      <c r="H55" s="16"/>
      <c r="I55" s="31"/>
      <c r="J55" s="16"/>
    </row>
    <row r="56" s="1" customFormat="1" ht="30" customHeight="1" spans="1:10">
      <c r="A56" s="16">
        <v>26</v>
      </c>
      <c r="B56" s="17" t="s">
        <v>11</v>
      </c>
      <c r="C56" s="17" t="s">
        <v>58</v>
      </c>
      <c r="D56" s="25" t="s">
        <v>181</v>
      </c>
      <c r="E56" s="25" t="s">
        <v>182</v>
      </c>
      <c r="F56" s="16" t="s">
        <v>183</v>
      </c>
      <c r="G56" s="22" t="s">
        <v>31</v>
      </c>
      <c r="H56" s="16" t="s">
        <v>184</v>
      </c>
      <c r="I56" s="35" t="s">
        <v>185</v>
      </c>
      <c r="J56" s="16">
        <v>1200</v>
      </c>
    </row>
    <row r="57" s="1" customFormat="1" ht="30" customHeight="1" spans="1:10">
      <c r="A57" s="16"/>
      <c r="B57" s="26"/>
      <c r="C57" s="26"/>
      <c r="D57" s="25" t="s">
        <v>186</v>
      </c>
      <c r="E57" s="25" t="s">
        <v>187</v>
      </c>
      <c r="F57" s="16" t="s">
        <v>188</v>
      </c>
      <c r="G57" s="22"/>
      <c r="H57" s="16"/>
      <c r="I57" s="35"/>
      <c r="J57" s="16"/>
    </row>
    <row r="58" s="1" customFormat="1" ht="30" customHeight="1" spans="1:10">
      <c r="A58" s="16">
        <v>27</v>
      </c>
      <c r="B58" s="17" t="s">
        <v>11</v>
      </c>
      <c r="C58" s="17" t="s">
        <v>58</v>
      </c>
      <c r="D58" s="25" t="s">
        <v>189</v>
      </c>
      <c r="E58" s="25" t="s">
        <v>190</v>
      </c>
      <c r="F58" s="16" t="s">
        <v>191</v>
      </c>
      <c r="G58" s="22" t="s">
        <v>31</v>
      </c>
      <c r="H58" s="16" t="s">
        <v>192</v>
      </c>
      <c r="I58" s="31" t="s">
        <v>49</v>
      </c>
      <c r="J58" s="16">
        <v>1200</v>
      </c>
    </row>
    <row r="59" s="1" customFormat="1" ht="30" customHeight="1" spans="1:10">
      <c r="A59" s="16"/>
      <c r="B59" s="26"/>
      <c r="C59" s="26"/>
      <c r="D59" s="25" t="s">
        <v>193</v>
      </c>
      <c r="E59" s="25" t="s">
        <v>129</v>
      </c>
      <c r="F59" s="16" t="s">
        <v>191</v>
      </c>
      <c r="G59" s="22"/>
      <c r="H59" s="16"/>
      <c r="I59" s="31"/>
      <c r="J59" s="16"/>
    </row>
    <row r="60" s="1" customFormat="1" ht="30" customHeight="1" spans="1:10">
      <c r="A60" s="16">
        <v>28</v>
      </c>
      <c r="B60" s="17" t="s">
        <v>11</v>
      </c>
      <c r="C60" s="17" t="s">
        <v>58</v>
      </c>
      <c r="D60" s="25" t="s">
        <v>194</v>
      </c>
      <c r="E60" s="25" t="s">
        <v>49</v>
      </c>
      <c r="F60" s="16" t="s">
        <v>195</v>
      </c>
      <c r="G60" s="22" t="s">
        <v>31</v>
      </c>
      <c r="H60" s="16" t="s">
        <v>196</v>
      </c>
      <c r="I60" s="31" t="s">
        <v>129</v>
      </c>
      <c r="J60" s="16">
        <v>1200</v>
      </c>
    </row>
    <row r="61" s="1" customFormat="1" ht="30" customHeight="1" spans="1:10">
      <c r="A61" s="16"/>
      <c r="B61" s="26"/>
      <c r="C61" s="26"/>
      <c r="D61" s="25" t="s">
        <v>197</v>
      </c>
      <c r="E61" s="25" t="s">
        <v>198</v>
      </c>
      <c r="F61" s="16" t="s">
        <v>199</v>
      </c>
      <c r="G61" s="22"/>
      <c r="H61" s="16"/>
      <c r="I61" s="31"/>
      <c r="J61" s="16"/>
    </row>
    <row r="62" s="1" customFormat="1" ht="30" customHeight="1" spans="1:10">
      <c r="A62" s="16">
        <v>29</v>
      </c>
      <c r="B62" s="17" t="s">
        <v>11</v>
      </c>
      <c r="C62" s="17" t="s">
        <v>58</v>
      </c>
      <c r="D62" s="25" t="s">
        <v>200</v>
      </c>
      <c r="E62" s="25" t="s">
        <v>201</v>
      </c>
      <c r="F62" s="16" t="s">
        <v>202</v>
      </c>
      <c r="G62" s="22" t="s">
        <v>31</v>
      </c>
      <c r="H62" s="16" t="s">
        <v>203</v>
      </c>
      <c r="I62" s="31" t="s">
        <v>140</v>
      </c>
      <c r="J62" s="16">
        <v>1200</v>
      </c>
    </row>
    <row r="63" s="1" customFormat="1" ht="30" customHeight="1" spans="1:10">
      <c r="A63" s="16"/>
      <c r="B63" s="26"/>
      <c r="C63" s="26"/>
      <c r="D63" s="25" t="s">
        <v>204</v>
      </c>
      <c r="E63" s="25" t="s">
        <v>205</v>
      </c>
      <c r="F63" s="16" t="s">
        <v>206</v>
      </c>
      <c r="G63" s="22"/>
      <c r="H63" s="16"/>
      <c r="I63" s="31"/>
      <c r="J63" s="16"/>
    </row>
    <row r="64" s="1" customFormat="1" ht="30" customHeight="1" spans="1:10">
      <c r="A64" s="16">
        <v>30</v>
      </c>
      <c r="B64" s="21" t="s">
        <v>11</v>
      </c>
      <c r="C64" s="21" t="s">
        <v>58</v>
      </c>
      <c r="D64" s="25" t="s">
        <v>207</v>
      </c>
      <c r="E64" s="25" t="s">
        <v>208</v>
      </c>
      <c r="F64" s="16" t="s">
        <v>209</v>
      </c>
      <c r="G64" s="22" t="s">
        <v>31</v>
      </c>
      <c r="H64" s="16" t="s">
        <v>210</v>
      </c>
      <c r="I64" s="31" t="s">
        <v>63</v>
      </c>
      <c r="J64" s="16">
        <v>1200</v>
      </c>
    </row>
    <row r="65" s="1" customFormat="1" ht="30" customHeight="1" spans="1:10">
      <c r="A65" s="16">
        <v>31</v>
      </c>
      <c r="B65" s="17" t="s">
        <v>11</v>
      </c>
      <c r="C65" s="17" t="s">
        <v>58</v>
      </c>
      <c r="D65" s="25" t="s">
        <v>211</v>
      </c>
      <c r="E65" s="25" t="s">
        <v>84</v>
      </c>
      <c r="F65" s="16" t="s">
        <v>212</v>
      </c>
      <c r="G65" s="22" t="s">
        <v>31</v>
      </c>
      <c r="H65" s="16" t="s">
        <v>213</v>
      </c>
      <c r="I65" s="31" t="s">
        <v>29</v>
      </c>
      <c r="J65" s="16">
        <v>1200</v>
      </c>
    </row>
    <row r="66" s="1" customFormat="1" ht="30" customHeight="1" spans="1:10">
      <c r="A66" s="16"/>
      <c r="B66" s="26"/>
      <c r="C66" s="26"/>
      <c r="D66" s="25" t="s">
        <v>214</v>
      </c>
      <c r="E66" s="25" t="s">
        <v>215</v>
      </c>
      <c r="F66" s="16" t="s">
        <v>216</v>
      </c>
      <c r="G66" s="22"/>
      <c r="H66" s="16"/>
      <c r="I66" s="31"/>
      <c r="J66" s="16"/>
    </row>
    <row r="67" s="1" customFormat="1" ht="30" customHeight="1" spans="1:10">
      <c r="A67" s="16">
        <v>32</v>
      </c>
      <c r="B67" s="17" t="s">
        <v>11</v>
      </c>
      <c r="C67" s="17" t="s">
        <v>58</v>
      </c>
      <c r="D67" s="25" t="s">
        <v>217</v>
      </c>
      <c r="E67" s="25" t="s">
        <v>218</v>
      </c>
      <c r="F67" s="16" t="s">
        <v>219</v>
      </c>
      <c r="G67" s="22" t="s">
        <v>31</v>
      </c>
      <c r="H67" s="16" t="s">
        <v>220</v>
      </c>
      <c r="I67" s="31" t="s">
        <v>221</v>
      </c>
      <c r="J67" s="16">
        <v>1200</v>
      </c>
    </row>
    <row r="68" s="1" customFormat="1" ht="30" customHeight="1" spans="1:10">
      <c r="A68" s="16"/>
      <c r="B68" s="26"/>
      <c r="C68" s="26"/>
      <c r="D68" s="25" t="s">
        <v>222</v>
      </c>
      <c r="E68" s="25" t="s">
        <v>29</v>
      </c>
      <c r="F68" s="16" t="s">
        <v>219</v>
      </c>
      <c r="G68" s="22"/>
      <c r="H68" s="16"/>
      <c r="I68" s="31"/>
      <c r="J68" s="16"/>
    </row>
    <row r="69" s="1" customFormat="1" ht="30" customHeight="1" spans="1:10">
      <c r="A69" s="16">
        <v>33</v>
      </c>
      <c r="B69" s="21" t="s">
        <v>11</v>
      </c>
      <c r="C69" s="21" t="s">
        <v>58</v>
      </c>
      <c r="D69" s="25" t="s">
        <v>223</v>
      </c>
      <c r="E69" s="25" t="s">
        <v>150</v>
      </c>
      <c r="F69" s="16" t="s">
        <v>224</v>
      </c>
      <c r="G69" s="22" t="s">
        <v>31</v>
      </c>
      <c r="H69" s="16" t="s">
        <v>225</v>
      </c>
      <c r="I69" s="31" t="s">
        <v>226</v>
      </c>
      <c r="J69" s="16">
        <v>1200</v>
      </c>
    </row>
    <row r="70" s="1" customFormat="1" ht="30" customHeight="1" spans="1:10">
      <c r="A70" s="16">
        <v>34</v>
      </c>
      <c r="B70" s="17" t="s">
        <v>11</v>
      </c>
      <c r="C70" s="17" t="s">
        <v>58</v>
      </c>
      <c r="D70" s="25" t="s">
        <v>227</v>
      </c>
      <c r="E70" s="25" t="s">
        <v>201</v>
      </c>
      <c r="F70" s="16" t="s">
        <v>228</v>
      </c>
      <c r="G70" s="22" t="s">
        <v>31</v>
      </c>
      <c r="H70" s="16" t="s">
        <v>229</v>
      </c>
      <c r="I70" s="31" t="s">
        <v>129</v>
      </c>
      <c r="J70" s="16">
        <v>1200</v>
      </c>
    </row>
    <row r="71" s="1" customFormat="1" ht="30" customHeight="1" spans="1:10">
      <c r="A71" s="16"/>
      <c r="B71" s="26"/>
      <c r="C71" s="26"/>
      <c r="D71" s="25" t="s">
        <v>230</v>
      </c>
      <c r="E71" s="25" t="s">
        <v>81</v>
      </c>
      <c r="F71" s="16" t="s">
        <v>228</v>
      </c>
      <c r="G71" s="22"/>
      <c r="H71" s="16"/>
      <c r="I71" s="31"/>
      <c r="J71" s="16"/>
    </row>
    <row r="72" s="1" customFormat="1" ht="30" customHeight="1" spans="1:10">
      <c r="A72" s="16">
        <v>35</v>
      </c>
      <c r="B72" s="17" t="s">
        <v>11</v>
      </c>
      <c r="C72" s="17" t="s">
        <v>58</v>
      </c>
      <c r="D72" s="25" t="s">
        <v>231</v>
      </c>
      <c r="E72" s="25" t="s">
        <v>232</v>
      </c>
      <c r="F72" s="16" t="s">
        <v>233</v>
      </c>
      <c r="G72" s="22" t="s">
        <v>31</v>
      </c>
      <c r="H72" s="16" t="s">
        <v>234</v>
      </c>
      <c r="I72" s="31" t="s">
        <v>101</v>
      </c>
      <c r="J72" s="16">
        <v>1200</v>
      </c>
    </row>
    <row r="73" s="1" customFormat="1" ht="30" customHeight="1" spans="1:10">
      <c r="A73" s="16"/>
      <c r="B73" s="26"/>
      <c r="C73" s="26"/>
      <c r="D73" s="25" t="s">
        <v>235</v>
      </c>
      <c r="E73" s="25" t="s">
        <v>236</v>
      </c>
      <c r="F73" s="16" t="s">
        <v>237</v>
      </c>
      <c r="G73" s="22"/>
      <c r="H73" s="16"/>
      <c r="I73" s="31"/>
      <c r="J73" s="16"/>
    </row>
    <row r="74" s="1" customFormat="1" ht="30" customHeight="1" spans="1:10">
      <c r="A74" s="16">
        <v>36</v>
      </c>
      <c r="B74" s="17" t="s">
        <v>11</v>
      </c>
      <c r="C74" s="17" t="s">
        <v>58</v>
      </c>
      <c r="D74" s="25" t="s">
        <v>238</v>
      </c>
      <c r="E74" s="25" t="s">
        <v>107</v>
      </c>
      <c r="F74" s="16" t="s">
        <v>237</v>
      </c>
      <c r="G74" s="22" t="s">
        <v>31</v>
      </c>
      <c r="H74" s="16" t="s">
        <v>239</v>
      </c>
      <c r="I74" s="31" t="s">
        <v>221</v>
      </c>
      <c r="J74" s="16">
        <v>1200</v>
      </c>
    </row>
    <row r="75" s="1" customFormat="1" ht="30" customHeight="1" spans="1:10">
      <c r="A75" s="16"/>
      <c r="B75" s="26"/>
      <c r="C75" s="26"/>
      <c r="D75" s="25" t="s">
        <v>240</v>
      </c>
      <c r="E75" s="25" t="s">
        <v>60</v>
      </c>
      <c r="F75" s="16" t="s">
        <v>237</v>
      </c>
      <c r="G75" s="22"/>
      <c r="H75" s="16"/>
      <c r="I75" s="31"/>
      <c r="J75" s="16"/>
    </row>
    <row r="76" s="1" customFormat="1" ht="30" customHeight="1" spans="1:10">
      <c r="A76" s="16">
        <v>37</v>
      </c>
      <c r="B76" s="21" t="s">
        <v>11</v>
      </c>
      <c r="C76" s="21" t="s">
        <v>58</v>
      </c>
      <c r="D76" s="25" t="s">
        <v>241</v>
      </c>
      <c r="E76" s="25" t="s">
        <v>57</v>
      </c>
      <c r="F76" s="16" t="s">
        <v>242</v>
      </c>
      <c r="G76" s="22" t="s">
        <v>31</v>
      </c>
      <c r="H76" s="16" t="s">
        <v>243</v>
      </c>
      <c r="I76" s="31" t="s">
        <v>41</v>
      </c>
      <c r="J76" s="16">
        <v>1200</v>
      </c>
    </row>
    <row r="77" s="1" customFormat="1" ht="30" customHeight="1" spans="1:10">
      <c r="A77" s="16">
        <v>38</v>
      </c>
      <c r="B77" s="17" t="s">
        <v>11</v>
      </c>
      <c r="C77" s="17" t="s">
        <v>58</v>
      </c>
      <c r="D77" s="25" t="s">
        <v>244</v>
      </c>
      <c r="E77" s="25" t="s">
        <v>84</v>
      </c>
      <c r="F77" s="16" t="s">
        <v>245</v>
      </c>
      <c r="G77" s="22" t="s">
        <v>31</v>
      </c>
      <c r="H77" s="16" t="s">
        <v>246</v>
      </c>
      <c r="I77" s="31" t="s">
        <v>49</v>
      </c>
      <c r="J77" s="16">
        <v>1200</v>
      </c>
    </row>
    <row r="78" s="1" customFormat="1" ht="30" customHeight="1" spans="1:10">
      <c r="A78" s="16"/>
      <c r="B78" s="26"/>
      <c r="C78" s="26"/>
      <c r="D78" s="25" t="s">
        <v>247</v>
      </c>
      <c r="E78" s="25" t="s">
        <v>248</v>
      </c>
      <c r="F78" s="16" t="s">
        <v>249</v>
      </c>
      <c r="G78" s="22"/>
      <c r="H78" s="16"/>
      <c r="I78" s="31"/>
      <c r="J78" s="16"/>
    </row>
    <row r="79" s="1" customFormat="1" ht="30" customHeight="1" spans="1:10">
      <c r="A79" s="16">
        <v>39</v>
      </c>
      <c r="B79" s="21" t="s">
        <v>11</v>
      </c>
      <c r="C79" s="21" t="s">
        <v>58</v>
      </c>
      <c r="D79" s="25" t="s">
        <v>250</v>
      </c>
      <c r="E79" s="25" t="s">
        <v>251</v>
      </c>
      <c r="F79" s="16" t="s">
        <v>252</v>
      </c>
      <c r="G79" s="22" t="s">
        <v>31</v>
      </c>
      <c r="H79" s="16" t="s">
        <v>253</v>
      </c>
      <c r="I79" s="31" t="s">
        <v>156</v>
      </c>
      <c r="J79" s="16">
        <v>1200</v>
      </c>
    </row>
    <row r="80" s="1" customFormat="1" ht="30" customHeight="1" spans="1:10">
      <c r="A80" s="16">
        <v>40</v>
      </c>
      <c r="B80" s="21" t="s">
        <v>11</v>
      </c>
      <c r="C80" s="21" t="s">
        <v>58</v>
      </c>
      <c r="D80" s="16" t="s">
        <v>254</v>
      </c>
      <c r="E80" s="25" t="s">
        <v>255</v>
      </c>
      <c r="F80" s="16" t="s">
        <v>256</v>
      </c>
      <c r="G80" s="22" t="s">
        <v>31</v>
      </c>
      <c r="H80" s="16" t="s">
        <v>257</v>
      </c>
      <c r="I80" s="31" t="s">
        <v>258</v>
      </c>
      <c r="J80" s="16">
        <v>1200</v>
      </c>
    </row>
    <row r="81" s="1" customFormat="1" ht="30" customHeight="1" spans="1:10">
      <c r="A81" s="16">
        <v>41</v>
      </c>
      <c r="B81" s="16" t="s">
        <v>11</v>
      </c>
      <c r="C81" s="16" t="s">
        <v>259</v>
      </c>
      <c r="D81" s="16" t="s">
        <v>260</v>
      </c>
      <c r="E81" s="22" t="s">
        <v>261</v>
      </c>
      <c r="F81" s="16" t="s">
        <v>262</v>
      </c>
      <c r="G81" s="16" t="s">
        <v>16</v>
      </c>
      <c r="H81" s="16" t="s">
        <v>263</v>
      </c>
      <c r="I81" s="31" t="s">
        <v>29</v>
      </c>
      <c r="J81" s="16">
        <v>1200</v>
      </c>
    </row>
    <row r="82" s="1" customFormat="1" ht="30" customHeight="1" spans="1:10">
      <c r="A82" s="16"/>
      <c r="B82" s="16"/>
      <c r="C82" s="16"/>
      <c r="D82" s="16" t="s">
        <v>264</v>
      </c>
      <c r="E82" s="16" t="s">
        <v>33</v>
      </c>
      <c r="F82" s="16" t="s">
        <v>265</v>
      </c>
      <c r="G82" s="16"/>
      <c r="H82" s="16"/>
      <c r="I82" s="31"/>
      <c r="J82" s="16"/>
    </row>
    <row r="83" s="1" customFormat="1" ht="30" customHeight="1" spans="1:10">
      <c r="A83" s="16">
        <v>42</v>
      </c>
      <c r="B83" s="18" t="s">
        <v>11</v>
      </c>
      <c r="C83" s="18" t="s">
        <v>266</v>
      </c>
      <c r="D83" s="16" t="s">
        <v>267</v>
      </c>
      <c r="E83" s="16" t="s">
        <v>268</v>
      </c>
      <c r="F83" s="16" t="s">
        <v>269</v>
      </c>
      <c r="G83" s="16" t="s">
        <v>16</v>
      </c>
      <c r="H83" s="16" t="s">
        <v>270</v>
      </c>
      <c r="I83" s="31" t="s">
        <v>271</v>
      </c>
      <c r="J83" s="16">
        <v>1200</v>
      </c>
    </row>
    <row r="84" s="1" customFormat="1" ht="30" customHeight="1" spans="1:10">
      <c r="A84" s="16"/>
      <c r="B84" s="20"/>
      <c r="C84" s="20"/>
      <c r="D84" s="16" t="s">
        <v>272</v>
      </c>
      <c r="E84" s="16" t="s">
        <v>273</v>
      </c>
      <c r="F84" s="16" t="s">
        <v>274</v>
      </c>
      <c r="G84" s="16"/>
      <c r="H84" s="16"/>
      <c r="I84" s="31"/>
      <c r="J84" s="16"/>
    </row>
    <row r="85" s="1" customFormat="1" ht="30" customHeight="1" spans="1:10">
      <c r="A85" s="16"/>
      <c r="B85" s="36"/>
      <c r="C85" s="36"/>
      <c r="D85" s="16" t="s">
        <v>275</v>
      </c>
      <c r="E85" s="22" t="s">
        <v>276</v>
      </c>
      <c r="F85" s="16" t="s">
        <v>277</v>
      </c>
      <c r="G85" s="16"/>
      <c r="H85" s="16"/>
      <c r="I85" s="31"/>
      <c r="J85" s="16"/>
    </row>
    <row r="86" s="1" customFormat="1" ht="30" customHeight="1" spans="1:10">
      <c r="A86" s="18">
        <v>43</v>
      </c>
      <c r="B86" s="18" t="s">
        <v>11</v>
      </c>
      <c r="C86" s="18" t="s">
        <v>266</v>
      </c>
      <c r="D86" s="16" t="s">
        <v>278</v>
      </c>
      <c r="E86" s="16" t="s">
        <v>279</v>
      </c>
      <c r="F86" s="16" t="s">
        <v>280</v>
      </c>
      <c r="G86" s="16" t="s">
        <v>16</v>
      </c>
      <c r="H86" s="16" t="s">
        <v>281</v>
      </c>
      <c r="I86" s="31" t="s">
        <v>282</v>
      </c>
      <c r="J86" s="16">
        <v>1200</v>
      </c>
    </row>
    <row r="87" s="1" customFormat="1" ht="30" customHeight="1" spans="1:10">
      <c r="A87" s="36"/>
      <c r="B87" s="36"/>
      <c r="C87" s="36"/>
      <c r="D87" s="16" t="s">
        <v>283</v>
      </c>
      <c r="E87" s="16" t="s">
        <v>284</v>
      </c>
      <c r="F87" s="16" t="s">
        <v>280</v>
      </c>
      <c r="G87" s="16"/>
      <c r="H87" s="16"/>
      <c r="I87" s="31"/>
      <c r="J87" s="16"/>
    </row>
    <row r="88" s="1" customFormat="1" ht="30" customHeight="1" spans="1:10">
      <c r="A88" s="16">
        <v>44</v>
      </c>
      <c r="B88" s="16" t="s">
        <v>11</v>
      </c>
      <c r="C88" s="16" t="s">
        <v>266</v>
      </c>
      <c r="D88" s="16" t="s">
        <v>285</v>
      </c>
      <c r="E88" s="16" t="s">
        <v>286</v>
      </c>
      <c r="F88" s="16" t="s">
        <v>287</v>
      </c>
      <c r="G88" s="16" t="s">
        <v>16</v>
      </c>
      <c r="H88" s="16" t="s">
        <v>288</v>
      </c>
      <c r="I88" s="31" t="s">
        <v>289</v>
      </c>
      <c r="J88" s="16">
        <v>1200</v>
      </c>
    </row>
    <row r="89" s="1" customFormat="1" ht="30" customHeight="1" spans="1:10">
      <c r="A89" s="18">
        <v>45</v>
      </c>
      <c r="B89" s="18" t="s">
        <v>11</v>
      </c>
      <c r="C89" s="18" t="s">
        <v>266</v>
      </c>
      <c r="D89" s="37" t="s">
        <v>290</v>
      </c>
      <c r="E89" s="37" t="s">
        <v>291</v>
      </c>
      <c r="F89" s="37" t="s">
        <v>292</v>
      </c>
      <c r="G89" s="16" t="s">
        <v>16</v>
      </c>
      <c r="H89" s="16" t="s">
        <v>293</v>
      </c>
      <c r="I89" s="31" t="s">
        <v>268</v>
      </c>
      <c r="J89" s="16">
        <v>1200</v>
      </c>
    </row>
    <row r="90" s="1" customFormat="1" ht="30" customHeight="1" spans="1:10">
      <c r="A90" s="36"/>
      <c r="B90" s="36"/>
      <c r="C90" s="36"/>
      <c r="D90" s="37" t="s">
        <v>294</v>
      </c>
      <c r="E90" s="37" t="s">
        <v>295</v>
      </c>
      <c r="F90" s="37" t="s">
        <v>292</v>
      </c>
      <c r="G90" s="16"/>
      <c r="H90" s="16"/>
      <c r="I90" s="31"/>
      <c r="J90" s="16"/>
    </row>
    <row r="91" s="1" customFormat="1" ht="30" customHeight="1" spans="1:10">
      <c r="A91" s="20">
        <v>46</v>
      </c>
      <c r="B91" s="18" t="s">
        <v>11</v>
      </c>
      <c r="C91" s="18" t="s">
        <v>266</v>
      </c>
      <c r="D91" s="16" t="s">
        <v>296</v>
      </c>
      <c r="E91" s="16" t="s">
        <v>271</v>
      </c>
      <c r="F91" s="16" t="s">
        <v>297</v>
      </c>
      <c r="G91" s="16" t="s">
        <v>16</v>
      </c>
      <c r="H91" s="16" t="s">
        <v>298</v>
      </c>
      <c r="I91" s="31" t="s">
        <v>279</v>
      </c>
      <c r="J91" s="16">
        <v>1200</v>
      </c>
    </row>
    <row r="92" s="1" customFormat="1" ht="30" customHeight="1" spans="1:10">
      <c r="A92" s="36"/>
      <c r="B92" s="36"/>
      <c r="C92" s="36"/>
      <c r="D92" s="16" t="s">
        <v>299</v>
      </c>
      <c r="E92" s="16" t="s">
        <v>300</v>
      </c>
      <c r="F92" s="16" t="s">
        <v>301</v>
      </c>
      <c r="G92" s="16"/>
      <c r="H92" s="16"/>
      <c r="I92" s="31"/>
      <c r="J92" s="16"/>
    </row>
    <row r="93" s="1" customFormat="1" ht="30" customHeight="1" spans="1:10">
      <c r="A93" s="16">
        <v>47</v>
      </c>
      <c r="B93" s="18" t="s">
        <v>11</v>
      </c>
      <c r="C93" s="18" t="s">
        <v>266</v>
      </c>
      <c r="D93" s="16" t="s">
        <v>302</v>
      </c>
      <c r="E93" s="16" t="s">
        <v>303</v>
      </c>
      <c r="F93" s="16" t="s">
        <v>304</v>
      </c>
      <c r="G93" s="16" t="s">
        <v>16</v>
      </c>
      <c r="H93" s="16" t="s">
        <v>305</v>
      </c>
      <c r="I93" s="31" t="s">
        <v>176</v>
      </c>
      <c r="J93" s="16">
        <v>1200</v>
      </c>
    </row>
    <row r="94" s="1" customFormat="1" ht="30" customHeight="1" spans="1:10">
      <c r="A94" s="16"/>
      <c r="B94" s="36"/>
      <c r="C94" s="36"/>
      <c r="D94" s="16" t="s">
        <v>306</v>
      </c>
      <c r="E94" s="16" t="s">
        <v>307</v>
      </c>
      <c r="F94" s="16" t="s">
        <v>304</v>
      </c>
      <c r="G94" s="16"/>
      <c r="H94" s="16"/>
      <c r="I94" s="31"/>
      <c r="J94" s="16"/>
    </row>
    <row r="95" s="1" customFormat="1" ht="30" customHeight="1" spans="1:10">
      <c r="A95" s="16">
        <v>48</v>
      </c>
      <c r="B95" s="18" t="s">
        <v>11</v>
      </c>
      <c r="C95" s="18" t="s">
        <v>266</v>
      </c>
      <c r="D95" s="16" t="s">
        <v>308</v>
      </c>
      <c r="E95" s="16" t="s">
        <v>309</v>
      </c>
      <c r="F95" s="16" t="s">
        <v>310</v>
      </c>
      <c r="G95" s="16" t="s">
        <v>31</v>
      </c>
      <c r="H95" s="16" t="s">
        <v>311</v>
      </c>
      <c r="I95" s="31" t="s">
        <v>312</v>
      </c>
      <c r="J95" s="16">
        <v>1200</v>
      </c>
    </row>
    <row r="96" s="1" customFormat="1" ht="30" customHeight="1" spans="1:10">
      <c r="A96" s="16"/>
      <c r="B96" s="36"/>
      <c r="C96" s="36"/>
      <c r="D96" s="16" t="s">
        <v>313</v>
      </c>
      <c r="E96" s="16" t="s">
        <v>303</v>
      </c>
      <c r="F96" s="16" t="s">
        <v>310</v>
      </c>
      <c r="G96" s="16"/>
      <c r="H96" s="16"/>
      <c r="I96" s="31"/>
      <c r="J96" s="16"/>
    </row>
    <row r="97" s="1" customFormat="1" ht="30" customHeight="1" spans="1:10">
      <c r="A97" s="16">
        <v>49</v>
      </c>
      <c r="B97" s="18" t="s">
        <v>11</v>
      </c>
      <c r="C97" s="18" t="s">
        <v>266</v>
      </c>
      <c r="D97" s="16" t="s">
        <v>314</v>
      </c>
      <c r="E97" s="16" t="s">
        <v>289</v>
      </c>
      <c r="F97" s="16" t="s">
        <v>315</v>
      </c>
      <c r="G97" s="16" t="s">
        <v>31</v>
      </c>
      <c r="H97" s="16" t="s">
        <v>316</v>
      </c>
      <c r="I97" s="31" t="s">
        <v>291</v>
      </c>
      <c r="J97" s="16">
        <v>1200</v>
      </c>
    </row>
    <row r="98" s="1" customFormat="1" ht="30" customHeight="1" spans="1:10">
      <c r="A98" s="16"/>
      <c r="B98" s="36"/>
      <c r="C98" s="36"/>
      <c r="D98" s="16" t="s">
        <v>317</v>
      </c>
      <c r="E98" s="16" t="s">
        <v>318</v>
      </c>
      <c r="F98" s="16" t="s">
        <v>315</v>
      </c>
      <c r="G98" s="16"/>
      <c r="H98" s="16"/>
      <c r="I98" s="31"/>
      <c r="J98" s="16"/>
    </row>
    <row r="99" s="1" customFormat="1" ht="30" customHeight="1" spans="1:10">
      <c r="A99" s="18">
        <v>50</v>
      </c>
      <c r="B99" s="18" t="s">
        <v>11</v>
      </c>
      <c r="C99" s="18" t="s">
        <v>266</v>
      </c>
      <c r="D99" s="16" t="s">
        <v>319</v>
      </c>
      <c r="E99" s="16" t="s">
        <v>320</v>
      </c>
      <c r="F99" s="16" t="s">
        <v>321</v>
      </c>
      <c r="G99" s="16" t="s">
        <v>31</v>
      </c>
      <c r="H99" s="16" t="s">
        <v>322</v>
      </c>
      <c r="I99" s="31" t="s">
        <v>271</v>
      </c>
      <c r="J99" s="16">
        <v>1200</v>
      </c>
    </row>
    <row r="100" s="1" customFormat="1" ht="30" customHeight="1" spans="1:10">
      <c r="A100" s="36"/>
      <c r="B100" s="36"/>
      <c r="C100" s="36"/>
      <c r="D100" s="16" t="s">
        <v>323</v>
      </c>
      <c r="E100" s="16" t="s">
        <v>324</v>
      </c>
      <c r="F100" s="16" t="s">
        <v>321</v>
      </c>
      <c r="G100" s="16"/>
      <c r="H100" s="16" t="s">
        <v>325</v>
      </c>
      <c r="I100" s="31" t="s">
        <v>286</v>
      </c>
      <c r="J100" s="16"/>
    </row>
    <row r="101" s="1" customFormat="1" ht="30" customHeight="1" spans="1:10">
      <c r="A101" s="16">
        <v>51</v>
      </c>
      <c r="B101" s="18" t="s">
        <v>11</v>
      </c>
      <c r="C101" s="18" t="s">
        <v>266</v>
      </c>
      <c r="D101" s="16" t="s">
        <v>326</v>
      </c>
      <c r="E101" s="16" t="s">
        <v>198</v>
      </c>
      <c r="F101" s="16" t="s">
        <v>327</v>
      </c>
      <c r="G101" s="16" t="s">
        <v>31</v>
      </c>
      <c r="H101" s="16" t="s">
        <v>328</v>
      </c>
      <c r="I101" s="31" t="s">
        <v>329</v>
      </c>
      <c r="J101" s="16">
        <v>1200</v>
      </c>
    </row>
    <row r="102" s="1" customFormat="1" ht="30" customHeight="1" spans="1:10">
      <c r="A102" s="16"/>
      <c r="B102" s="36"/>
      <c r="C102" s="36"/>
      <c r="D102" s="16" t="s">
        <v>330</v>
      </c>
      <c r="E102" s="16" t="s">
        <v>331</v>
      </c>
      <c r="F102" s="16" t="s">
        <v>327</v>
      </c>
      <c r="G102" s="16"/>
      <c r="H102" s="16"/>
      <c r="I102" s="31"/>
      <c r="J102" s="16"/>
    </row>
    <row r="103" s="1" customFormat="1" ht="30" customHeight="1" spans="1:10">
      <c r="A103" s="16">
        <v>52</v>
      </c>
      <c r="B103" s="17" t="s">
        <v>11</v>
      </c>
      <c r="C103" s="17" t="s">
        <v>332</v>
      </c>
      <c r="D103" s="17" t="s">
        <v>333</v>
      </c>
      <c r="E103" s="18" t="s">
        <v>334</v>
      </c>
      <c r="F103" s="18" t="s">
        <v>335</v>
      </c>
      <c r="G103" s="16" t="s">
        <v>31</v>
      </c>
      <c r="H103" s="16" t="s">
        <v>336</v>
      </c>
      <c r="I103" s="31" t="s">
        <v>312</v>
      </c>
      <c r="J103" s="16">
        <v>1200</v>
      </c>
    </row>
    <row r="104" s="1" customFormat="1" ht="30" customHeight="1" spans="1:10">
      <c r="A104" s="16"/>
      <c r="B104" s="26"/>
      <c r="C104" s="26"/>
      <c r="D104" s="21" t="s">
        <v>337</v>
      </c>
      <c r="E104" s="22" t="s">
        <v>338</v>
      </c>
      <c r="F104" s="16" t="s">
        <v>339</v>
      </c>
      <c r="G104" s="16"/>
      <c r="H104" s="16"/>
      <c r="I104" s="31"/>
      <c r="J104" s="16"/>
    </row>
    <row r="105" s="1" customFormat="1" ht="30" customHeight="1" spans="1:10">
      <c r="A105" s="16">
        <v>53</v>
      </c>
      <c r="B105" s="36" t="s">
        <v>11</v>
      </c>
      <c r="C105" s="36" t="s">
        <v>332</v>
      </c>
      <c r="D105" s="16" t="s">
        <v>340</v>
      </c>
      <c r="E105" s="16" t="s">
        <v>176</v>
      </c>
      <c r="F105" s="16" t="s">
        <v>341</v>
      </c>
      <c r="G105" s="16" t="s">
        <v>31</v>
      </c>
      <c r="H105" s="16" t="s">
        <v>342</v>
      </c>
      <c r="I105" s="31" t="s">
        <v>198</v>
      </c>
      <c r="J105" s="16">
        <v>1200</v>
      </c>
    </row>
    <row r="106" s="1" customFormat="1" ht="30" customHeight="1" spans="1:10">
      <c r="A106" s="16">
        <v>54</v>
      </c>
      <c r="B106" s="18" t="s">
        <v>11</v>
      </c>
      <c r="C106" s="18" t="s">
        <v>343</v>
      </c>
      <c r="D106" s="16" t="s">
        <v>344</v>
      </c>
      <c r="E106" s="16" t="s">
        <v>255</v>
      </c>
      <c r="F106" s="16" t="s">
        <v>345</v>
      </c>
      <c r="G106" s="16" t="s">
        <v>31</v>
      </c>
      <c r="H106" s="16" t="s">
        <v>346</v>
      </c>
      <c r="I106" s="31" t="s">
        <v>41</v>
      </c>
      <c r="J106" s="16">
        <v>1200</v>
      </c>
    </row>
    <row r="107" s="1" customFormat="1" ht="30" customHeight="1" spans="1:10">
      <c r="A107" s="16"/>
      <c r="B107" s="36"/>
      <c r="C107" s="36"/>
      <c r="D107" s="16" t="s">
        <v>347</v>
      </c>
      <c r="E107" s="16" t="s">
        <v>348</v>
      </c>
      <c r="F107" s="16" t="s">
        <v>345</v>
      </c>
      <c r="G107" s="16"/>
      <c r="H107" s="16"/>
      <c r="I107" s="31"/>
      <c r="J107" s="16"/>
    </row>
    <row r="108" s="1" customFormat="1" ht="30" customHeight="1" spans="1:10">
      <c r="A108" s="16">
        <v>55</v>
      </c>
      <c r="B108" s="18" t="s">
        <v>11</v>
      </c>
      <c r="C108" s="16" t="s">
        <v>343</v>
      </c>
      <c r="D108" s="16" t="s">
        <v>349</v>
      </c>
      <c r="E108" s="16" t="s">
        <v>232</v>
      </c>
      <c r="F108" s="16" t="s">
        <v>350</v>
      </c>
      <c r="G108" s="16" t="s">
        <v>31</v>
      </c>
      <c r="H108" s="16" t="s">
        <v>351</v>
      </c>
      <c r="I108" s="31" t="s">
        <v>150</v>
      </c>
      <c r="J108" s="16">
        <v>1200</v>
      </c>
    </row>
    <row r="109" s="1" customFormat="1" ht="30" customHeight="1" spans="1:10">
      <c r="A109" s="16"/>
      <c r="B109" s="36"/>
      <c r="C109" s="16" t="s">
        <v>352</v>
      </c>
      <c r="D109" s="16" t="s">
        <v>353</v>
      </c>
      <c r="E109" s="22" t="s">
        <v>89</v>
      </c>
      <c r="F109" s="16" t="s">
        <v>350</v>
      </c>
      <c r="G109" s="16"/>
      <c r="H109" s="16"/>
      <c r="I109" s="31"/>
      <c r="J109" s="16"/>
    </row>
    <row r="110" s="1" customFormat="1" ht="30" customHeight="1" spans="1:10">
      <c r="A110" s="16">
        <v>56</v>
      </c>
      <c r="B110" s="18" t="s">
        <v>11</v>
      </c>
      <c r="C110" s="18" t="s">
        <v>354</v>
      </c>
      <c r="D110" s="16" t="s">
        <v>355</v>
      </c>
      <c r="E110" s="16" t="s">
        <v>356</v>
      </c>
      <c r="F110" s="16" t="s">
        <v>357</v>
      </c>
      <c r="G110" s="16" t="s">
        <v>31</v>
      </c>
      <c r="H110" s="16" t="s">
        <v>358</v>
      </c>
      <c r="I110" s="31" t="s">
        <v>98</v>
      </c>
      <c r="J110" s="16">
        <v>1200</v>
      </c>
    </row>
    <row r="111" s="1" customFormat="1" ht="30" customHeight="1" spans="1:10">
      <c r="A111" s="16"/>
      <c r="B111" s="36"/>
      <c r="C111" s="36"/>
      <c r="D111" s="16" t="s">
        <v>359</v>
      </c>
      <c r="E111" s="16" t="s">
        <v>360</v>
      </c>
      <c r="F111" s="16" t="s">
        <v>357</v>
      </c>
      <c r="G111" s="16"/>
      <c r="H111" s="16"/>
      <c r="I111" s="31"/>
      <c r="J111" s="16"/>
    </row>
    <row r="112" s="1" customFormat="1" ht="30" customHeight="1" spans="1:10">
      <c r="A112" s="16">
        <v>57</v>
      </c>
      <c r="B112" s="18" t="s">
        <v>11</v>
      </c>
      <c r="C112" s="18" t="s">
        <v>361</v>
      </c>
      <c r="D112" s="16" t="s">
        <v>362</v>
      </c>
      <c r="E112" s="16" t="s">
        <v>156</v>
      </c>
      <c r="F112" s="16" t="s">
        <v>363</v>
      </c>
      <c r="G112" s="18" t="s">
        <v>364</v>
      </c>
      <c r="H112" s="18" t="s">
        <v>365</v>
      </c>
      <c r="I112" s="29" t="s">
        <v>150</v>
      </c>
      <c r="J112" s="16">
        <v>1200</v>
      </c>
    </row>
    <row r="113" s="1" customFormat="1" ht="30" customHeight="1" spans="1:10">
      <c r="A113" s="16"/>
      <c r="B113" s="36"/>
      <c r="C113" s="36"/>
      <c r="D113" s="16" t="s">
        <v>366</v>
      </c>
      <c r="E113" s="16" t="s">
        <v>367</v>
      </c>
      <c r="F113" s="16" t="s">
        <v>363</v>
      </c>
      <c r="G113" s="36"/>
      <c r="H113" s="36"/>
      <c r="I113" s="38"/>
      <c r="J113" s="16"/>
    </row>
    <row r="114" s="1" customFormat="1" ht="30" customHeight="1" spans="1:10">
      <c r="A114" s="16">
        <v>58</v>
      </c>
      <c r="B114" s="18" t="s">
        <v>11</v>
      </c>
      <c r="C114" s="18" t="s">
        <v>361</v>
      </c>
      <c r="D114" s="16" t="s">
        <v>368</v>
      </c>
      <c r="E114" s="16" t="s">
        <v>84</v>
      </c>
      <c r="F114" s="16" t="s">
        <v>369</v>
      </c>
      <c r="G114" s="18" t="s">
        <v>364</v>
      </c>
      <c r="H114" s="18" t="s">
        <v>370</v>
      </c>
      <c r="I114" s="29" t="s">
        <v>371</v>
      </c>
      <c r="J114" s="16">
        <v>1200</v>
      </c>
    </row>
    <row r="115" s="1" customFormat="1" ht="30" customHeight="1" spans="1:10">
      <c r="A115" s="16"/>
      <c r="B115" s="36"/>
      <c r="C115" s="36"/>
      <c r="D115" s="16" t="s">
        <v>372</v>
      </c>
      <c r="E115" s="16" t="s">
        <v>373</v>
      </c>
      <c r="F115" s="16" t="s">
        <v>369</v>
      </c>
      <c r="G115" s="36"/>
      <c r="H115" s="36"/>
      <c r="I115" s="38"/>
      <c r="J115" s="16"/>
    </row>
    <row r="116" s="1" customFormat="1" ht="30" customHeight="1" spans="1:10">
      <c r="A116" s="18">
        <v>59</v>
      </c>
      <c r="B116" s="17" t="s">
        <v>11</v>
      </c>
      <c r="C116" s="17" t="s">
        <v>374</v>
      </c>
      <c r="D116" s="22" t="s">
        <v>375</v>
      </c>
      <c r="E116" s="34" t="s">
        <v>57</v>
      </c>
      <c r="F116" s="18" t="s">
        <v>376</v>
      </c>
      <c r="G116" s="16" t="s">
        <v>31</v>
      </c>
      <c r="H116" s="22" t="s">
        <v>377</v>
      </c>
      <c r="I116" s="34" t="s">
        <v>81</v>
      </c>
      <c r="J116" s="16">
        <v>1200</v>
      </c>
    </row>
    <row r="117" s="1" customFormat="1" ht="30" customHeight="1" spans="1:10">
      <c r="A117" s="36"/>
      <c r="B117" s="19"/>
      <c r="C117" s="19"/>
      <c r="D117" s="22" t="s">
        <v>378</v>
      </c>
      <c r="E117" s="34" t="s">
        <v>379</v>
      </c>
      <c r="F117" s="18" t="s">
        <v>376</v>
      </c>
      <c r="G117" s="16"/>
      <c r="H117" s="22"/>
      <c r="I117" s="34"/>
      <c r="J117" s="16"/>
    </row>
    <row r="118" s="1" customFormat="1" ht="30" customHeight="1" spans="1:10">
      <c r="A118" s="16">
        <v>60</v>
      </c>
      <c r="B118" s="17" t="s">
        <v>11</v>
      </c>
      <c r="C118" s="17" t="s">
        <v>374</v>
      </c>
      <c r="D118" s="22" t="s">
        <v>380</v>
      </c>
      <c r="E118" s="34" t="s">
        <v>381</v>
      </c>
      <c r="F118" s="16" t="s">
        <v>382</v>
      </c>
      <c r="G118" s="16" t="s">
        <v>16</v>
      </c>
      <c r="H118" s="22" t="s">
        <v>383</v>
      </c>
      <c r="I118" s="34" t="s">
        <v>49</v>
      </c>
      <c r="J118" s="16">
        <v>1200</v>
      </c>
    </row>
    <row r="119" s="1" customFormat="1" ht="30" customHeight="1" spans="1:10">
      <c r="A119" s="16"/>
      <c r="B119" s="26"/>
      <c r="C119" s="26"/>
      <c r="D119" s="22" t="s">
        <v>384</v>
      </c>
      <c r="E119" s="34" t="s">
        <v>385</v>
      </c>
      <c r="F119" s="16" t="s">
        <v>382</v>
      </c>
      <c r="G119" s="16"/>
      <c r="H119" s="22"/>
      <c r="I119" s="34"/>
      <c r="J119" s="16"/>
    </row>
    <row r="120" s="1" customFormat="1" ht="30" customHeight="1" spans="1:10">
      <c r="A120" s="16">
        <v>61</v>
      </c>
      <c r="B120" s="16" t="s">
        <v>11</v>
      </c>
      <c r="C120" s="16" t="s">
        <v>386</v>
      </c>
      <c r="D120" s="16" t="s">
        <v>387</v>
      </c>
      <c r="E120" s="25" t="s">
        <v>320</v>
      </c>
      <c r="F120" s="16" t="s">
        <v>388</v>
      </c>
      <c r="G120" s="16" t="s">
        <v>31</v>
      </c>
      <c r="H120" s="16" t="s">
        <v>389</v>
      </c>
      <c r="I120" s="34" t="s">
        <v>390</v>
      </c>
      <c r="J120" s="16">
        <v>1200</v>
      </c>
    </row>
    <row r="121" s="1" customFormat="1" ht="30" customHeight="1" spans="1:10">
      <c r="A121" s="16">
        <v>62</v>
      </c>
      <c r="B121" s="16" t="s">
        <v>11</v>
      </c>
      <c r="C121" s="16" t="s">
        <v>386</v>
      </c>
      <c r="D121" s="22" t="s">
        <v>391</v>
      </c>
      <c r="E121" s="25" t="s">
        <v>309</v>
      </c>
      <c r="F121" s="16" t="s">
        <v>392</v>
      </c>
      <c r="G121" s="16" t="s">
        <v>31</v>
      </c>
      <c r="H121" s="22" t="s">
        <v>393</v>
      </c>
      <c r="I121" s="34" t="s">
        <v>279</v>
      </c>
      <c r="J121" s="16">
        <v>1200</v>
      </c>
    </row>
    <row r="122" s="2" customFormat="1" ht="30" customHeight="1" spans="1:10">
      <c r="A122" s="16">
        <v>63</v>
      </c>
      <c r="B122" s="18" t="s">
        <v>11</v>
      </c>
      <c r="C122" s="18" t="s">
        <v>386</v>
      </c>
      <c r="D122" s="22" t="s">
        <v>394</v>
      </c>
      <c r="E122" s="25" t="s">
        <v>268</v>
      </c>
      <c r="F122" s="16" t="s">
        <v>395</v>
      </c>
      <c r="G122" s="16" t="s">
        <v>31</v>
      </c>
      <c r="H122" s="22" t="s">
        <v>396</v>
      </c>
      <c r="I122" s="34" t="s">
        <v>397</v>
      </c>
      <c r="J122" s="16">
        <v>1200</v>
      </c>
    </row>
    <row r="123" s="2" customFormat="1" ht="30" customHeight="1" spans="1:10">
      <c r="A123" s="16"/>
      <c r="B123" s="36"/>
      <c r="C123" s="36"/>
      <c r="D123" s="22" t="s">
        <v>398</v>
      </c>
      <c r="E123" s="25" t="s">
        <v>399</v>
      </c>
      <c r="F123" s="16" t="s">
        <v>400</v>
      </c>
      <c r="G123" s="16"/>
      <c r="H123" s="22"/>
      <c r="I123" s="34"/>
      <c r="J123" s="16"/>
    </row>
    <row r="124" s="2" customFormat="1" ht="30" customHeight="1" spans="1:10">
      <c r="A124" s="16">
        <v>64</v>
      </c>
      <c r="B124" s="18" t="s">
        <v>11</v>
      </c>
      <c r="C124" s="18" t="s">
        <v>386</v>
      </c>
      <c r="D124" s="25" t="s">
        <v>401</v>
      </c>
      <c r="E124" s="16" t="s">
        <v>390</v>
      </c>
      <c r="F124" s="16" t="s">
        <v>402</v>
      </c>
      <c r="G124" s="16" t="s">
        <v>31</v>
      </c>
      <c r="H124" s="25" t="s">
        <v>403</v>
      </c>
      <c r="I124" s="31" t="s">
        <v>309</v>
      </c>
      <c r="J124" s="16">
        <v>1200</v>
      </c>
    </row>
    <row r="125" s="2" customFormat="1" ht="30" customHeight="1" spans="1:10">
      <c r="A125" s="16"/>
      <c r="B125" s="36"/>
      <c r="C125" s="36"/>
      <c r="D125" s="25" t="s">
        <v>404</v>
      </c>
      <c r="E125" s="16" t="s">
        <v>405</v>
      </c>
      <c r="F125" s="16" t="s">
        <v>406</v>
      </c>
      <c r="G125" s="16"/>
      <c r="H125" s="25"/>
      <c r="I125" s="31"/>
      <c r="J125" s="16"/>
    </row>
    <row r="126" s="1" customFormat="1" ht="30" customHeight="1" spans="1:10">
      <c r="A126" s="16">
        <v>65</v>
      </c>
      <c r="B126" s="16" t="s">
        <v>11</v>
      </c>
      <c r="C126" s="16" t="s">
        <v>386</v>
      </c>
      <c r="D126" s="22" t="s">
        <v>407</v>
      </c>
      <c r="E126" s="25" t="s">
        <v>291</v>
      </c>
      <c r="F126" s="16" t="s">
        <v>408</v>
      </c>
      <c r="G126" s="16" t="s">
        <v>31</v>
      </c>
      <c r="H126" s="22" t="s">
        <v>409</v>
      </c>
      <c r="I126" s="34" t="s">
        <v>309</v>
      </c>
      <c r="J126" s="16">
        <v>1200</v>
      </c>
    </row>
    <row r="127" s="1" customFormat="1" ht="30" customHeight="1" spans="1:10">
      <c r="A127" s="16">
        <v>66</v>
      </c>
      <c r="B127" s="16" t="s">
        <v>11</v>
      </c>
      <c r="C127" s="16" t="s">
        <v>386</v>
      </c>
      <c r="D127" s="22" t="s">
        <v>410</v>
      </c>
      <c r="E127" s="25" t="s">
        <v>282</v>
      </c>
      <c r="F127" s="16" t="s">
        <v>411</v>
      </c>
      <c r="G127" s="22" t="s">
        <v>16</v>
      </c>
      <c r="H127" s="22" t="s">
        <v>412</v>
      </c>
      <c r="I127" s="34" t="s">
        <v>279</v>
      </c>
      <c r="J127" s="16">
        <v>1200</v>
      </c>
    </row>
    <row r="128" s="1" customFormat="1" ht="30" customHeight="1" spans="1:10">
      <c r="A128" s="16"/>
      <c r="B128" s="16"/>
      <c r="C128" s="16"/>
      <c r="D128" s="22" t="s">
        <v>413</v>
      </c>
      <c r="E128" s="25" t="s">
        <v>414</v>
      </c>
      <c r="F128" s="16" t="s">
        <v>411</v>
      </c>
      <c r="G128" s="22"/>
      <c r="H128" s="22"/>
      <c r="I128" s="34"/>
      <c r="J128" s="16"/>
    </row>
    <row r="129" s="1" customFormat="1" ht="30" customHeight="1" spans="1:11">
      <c r="A129" s="16">
        <v>67</v>
      </c>
      <c r="B129" s="17" t="s">
        <v>415</v>
      </c>
      <c r="C129" s="17" t="s">
        <v>416</v>
      </c>
      <c r="D129" s="17" t="s">
        <v>417</v>
      </c>
      <c r="E129" s="18" t="s">
        <v>418</v>
      </c>
      <c r="F129" s="18" t="s">
        <v>419</v>
      </c>
      <c r="G129" s="18" t="s">
        <v>16</v>
      </c>
      <c r="H129" s="18" t="s">
        <v>420</v>
      </c>
      <c r="I129" s="29" t="s">
        <v>421</v>
      </c>
      <c r="J129" s="16">
        <v>1200</v>
      </c>
      <c r="K129" s="39"/>
    </row>
    <row r="130" s="1" customFormat="1" ht="30" customHeight="1" spans="1:10">
      <c r="A130" s="18">
        <v>68</v>
      </c>
      <c r="B130" s="17" t="s">
        <v>415</v>
      </c>
      <c r="C130" s="17" t="s">
        <v>416</v>
      </c>
      <c r="D130" s="21" t="s">
        <v>422</v>
      </c>
      <c r="E130" s="22" t="s">
        <v>423</v>
      </c>
      <c r="F130" s="16" t="s">
        <v>424</v>
      </c>
      <c r="G130" s="16" t="s">
        <v>16</v>
      </c>
      <c r="H130" s="16" t="s">
        <v>425</v>
      </c>
      <c r="I130" s="31" t="s">
        <v>426</v>
      </c>
      <c r="J130" s="16">
        <v>1200</v>
      </c>
    </row>
    <row r="131" s="1" customFormat="1" ht="30" customHeight="1" spans="1:10">
      <c r="A131" s="36"/>
      <c r="B131" s="26"/>
      <c r="C131" s="26"/>
      <c r="D131" s="16" t="s">
        <v>427</v>
      </c>
      <c r="E131" s="16" t="s">
        <v>428</v>
      </c>
      <c r="F131" s="16" t="s">
        <v>424</v>
      </c>
      <c r="G131" s="16"/>
      <c r="H131" s="16"/>
      <c r="I131" s="31"/>
      <c r="J131" s="16"/>
    </row>
    <row r="132" s="1" customFormat="1" ht="30" customHeight="1" spans="1:10">
      <c r="A132" s="18">
        <v>69</v>
      </c>
      <c r="B132" s="17" t="s">
        <v>415</v>
      </c>
      <c r="C132" s="17" t="s">
        <v>416</v>
      </c>
      <c r="D132" s="16" t="s">
        <v>429</v>
      </c>
      <c r="E132" s="16" t="s">
        <v>421</v>
      </c>
      <c r="F132" s="16" t="s">
        <v>430</v>
      </c>
      <c r="G132" s="20" t="s">
        <v>16</v>
      </c>
      <c r="H132" s="20" t="s">
        <v>431</v>
      </c>
      <c r="I132" s="30" t="s">
        <v>432</v>
      </c>
      <c r="J132" s="16">
        <v>1200</v>
      </c>
    </row>
    <row r="133" s="1" customFormat="1" ht="30" customHeight="1" spans="1:10">
      <c r="A133" s="20"/>
      <c r="B133" s="19"/>
      <c r="C133" s="19"/>
      <c r="D133" s="16" t="s">
        <v>433</v>
      </c>
      <c r="E133" s="16" t="s">
        <v>434</v>
      </c>
      <c r="F133" s="16" t="s">
        <v>435</v>
      </c>
      <c r="G133" s="20"/>
      <c r="H133" s="20"/>
      <c r="I133" s="30"/>
      <c r="J133" s="16"/>
    </row>
    <row r="134" s="1" customFormat="1" ht="30" customHeight="1" spans="1:10">
      <c r="A134" s="20"/>
      <c r="B134" s="19"/>
      <c r="C134" s="19"/>
      <c r="D134" s="16" t="s">
        <v>436</v>
      </c>
      <c r="E134" s="16" t="s">
        <v>437</v>
      </c>
      <c r="F134" s="16" t="s">
        <v>438</v>
      </c>
      <c r="G134" s="20"/>
      <c r="H134" s="20"/>
      <c r="I134" s="30"/>
      <c r="J134" s="16"/>
    </row>
    <row r="135" s="1" customFormat="1" ht="30" customHeight="1" spans="1:10">
      <c r="A135" s="36"/>
      <c r="B135" s="26"/>
      <c r="C135" s="26"/>
      <c r="D135" s="16" t="s">
        <v>439</v>
      </c>
      <c r="E135" s="16" t="s">
        <v>440</v>
      </c>
      <c r="F135" s="16" t="s">
        <v>441</v>
      </c>
      <c r="G135" s="36"/>
      <c r="H135" s="36"/>
      <c r="I135" s="38"/>
      <c r="J135" s="16"/>
    </row>
    <row r="136" s="1" customFormat="1" ht="30" customHeight="1" spans="1:10">
      <c r="A136" s="18">
        <v>70</v>
      </c>
      <c r="B136" s="17" t="s">
        <v>415</v>
      </c>
      <c r="C136" s="17" t="s">
        <v>416</v>
      </c>
      <c r="D136" s="16" t="s">
        <v>442</v>
      </c>
      <c r="E136" s="16" t="s">
        <v>434</v>
      </c>
      <c r="F136" s="16" t="s">
        <v>443</v>
      </c>
      <c r="G136" s="20" t="s">
        <v>16</v>
      </c>
      <c r="H136" s="20" t="s">
        <v>444</v>
      </c>
      <c r="I136" s="30" t="s">
        <v>445</v>
      </c>
      <c r="J136" s="16">
        <v>1200</v>
      </c>
    </row>
    <row r="137" s="1" customFormat="1" ht="30" customHeight="1" spans="1:10">
      <c r="A137" s="20"/>
      <c r="B137" s="19"/>
      <c r="C137" s="19"/>
      <c r="D137" s="16" t="s">
        <v>446</v>
      </c>
      <c r="E137" s="16" t="s">
        <v>447</v>
      </c>
      <c r="F137" s="16" t="s">
        <v>443</v>
      </c>
      <c r="G137" s="20"/>
      <c r="H137" s="20"/>
      <c r="I137" s="30"/>
      <c r="J137" s="16"/>
    </row>
    <row r="138" s="1" customFormat="1" ht="30" customHeight="1" spans="1:10">
      <c r="A138" s="20"/>
      <c r="B138" s="19"/>
      <c r="C138" s="19"/>
      <c r="D138" s="16" t="s">
        <v>448</v>
      </c>
      <c r="E138" s="16" t="s">
        <v>449</v>
      </c>
      <c r="F138" s="16" t="s">
        <v>443</v>
      </c>
      <c r="G138" s="20"/>
      <c r="H138" s="20"/>
      <c r="I138" s="30"/>
      <c r="J138" s="16"/>
    </row>
    <row r="139" s="1" customFormat="1" ht="30" customHeight="1" spans="1:10">
      <c r="A139" s="20"/>
      <c r="B139" s="19"/>
      <c r="C139" s="19"/>
      <c r="D139" s="16" t="s">
        <v>450</v>
      </c>
      <c r="E139" s="16" t="s">
        <v>451</v>
      </c>
      <c r="F139" s="16" t="s">
        <v>452</v>
      </c>
      <c r="G139" s="20"/>
      <c r="H139" s="20"/>
      <c r="I139" s="30"/>
      <c r="J139" s="16"/>
    </row>
    <row r="140" s="1" customFormat="1" ht="30" customHeight="1" spans="1:10">
      <c r="A140" s="36"/>
      <c r="B140" s="26"/>
      <c r="C140" s="26"/>
      <c r="D140" s="16" t="s">
        <v>453</v>
      </c>
      <c r="E140" s="16" t="s">
        <v>423</v>
      </c>
      <c r="F140" s="16" t="s">
        <v>452</v>
      </c>
      <c r="G140" s="20"/>
      <c r="H140" s="20"/>
      <c r="I140" s="30"/>
      <c r="J140" s="16"/>
    </row>
    <row r="141" s="1" customFormat="1" ht="30" customHeight="1" spans="1:10">
      <c r="A141" s="18">
        <v>71</v>
      </c>
      <c r="B141" s="18" t="s">
        <v>415</v>
      </c>
      <c r="C141" s="18" t="s">
        <v>416</v>
      </c>
      <c r="D141" s="16" t="s">
        <v>454</v>
      </c>
      <c r="E141" s="16" t="s">
        <v>455</v>
      </c>
      <c r="F141" s="16" t="s">
        <v>456</v>
      </c>
      <c r="G141" s="18" t="s">
        <v>16</v>
      </c>
      <c r="H141" s="18" t="s">
        <v>457</v>
      </c>
      <c r="I141" s="29" t="s">
        <v>458</v>
      </c>
      <c r="J141" s="16">
        <v>1200</v>
      </c>
    </row>
    <row r="142" s="1" customFormat="1" ht="30" customHeight="1" spans="1:10">
      <c r="A142" s="20"/>
      <c r="B142" s="20"/>
      <c r="C142" s="20"/>
      <c r="D142" s="16" t="s">
        <v>459</v>
      </c>
      <c r="E142" s="16" t="s">
        <v>440</v>
      </c>
      <c r="F142" s="16" t="s">
        <v>456</v>
      </c>
      <c r="G142" s="20"/>
      <c r="H142" s="20"/>
      <c r="I142" s="30"/>
      <c r="J142" s="16"/>
    </row>
    <row r="143" s="1" customFormat="1" ht="30" customHeight="1" spans="1:10">
      <c r="A143" s="20"/>
      <c r="B143" s="20"/>
      <c r="C143" s="20"/>
      <c r="D143" s="16" t="s">
        <v>460</v>
      </c>
      <c r="E143" s="16" t="s">
        <v>445</v>
      </c>
      <c r="F143" s="16" t="s">
        <v>456</v>
      </c>
      <c r="G143" s="20"/>
      <c r="H143" s="20"/>
      <c r="I143" s="30"/>
      <c r="J143" s="16"/>
    </row>
    <row r="144" s="1" customFormat="1" ht="30" customHeight="1" spans="1:10">
      <c r="A144" s="36"/>
      <c r="B144" s="36"/>
      <c r="C144" s="36"/>
      <c r="D144" s="16" t="s">
        <v>461</v>
      </c>
      <c r="E144" s="16" t="s">
        <v>462</v>
      </c>
      <c r="F144" s="16" t="s">
        <v>456</v>
      </c>
      <c r="G144" s="20"/>
      <c r="H144" s="36"/>
      <c r="I144" s="38"/>
      <c r="J144" s="16"/>
    </row>
    <row r="145" s="1" customFormat="1" ht="30" customHeight="1" spans="1:10">
      <c r="A145" s="18">
        <v>72</v>
      </c>
      <c r="B145" s="18" t="s">
        <v>415</v>
      </c>
      <c r="C145" s="18" t="s">
        <v>416</v>
      </c>
      <c r="D145" s="16" t="s">
        <v>463</v>
      </c>
      <c r="E145" s="16" t="s">
        <v>464</v>
      </c>
      <c r="F145" s="16" t="s">
        <v>465</v>
      </c>
      <c r="G145" s="16" t="s">
        <v>31</v>
      </c>
      <c r="H145" s="20" t="s">
        <v>466</v>
      </c>
      <c r="I145" s="30" t="s">
        <v>467</v>
      </c>
      <c r="J145" s="16">
        <v>1200</v>
      </c>
    </row>
    <row r="146" s="1" customFormat="1" ht="30" customHeight="1" spans="1:10">
      <c r="A146" s="36"/>
      <c r="B146" s="36"/>
      <c r="C146" s="36"/>
      <c r="D146" s="16" t="s">
        <v>468</v>
      </c>
      <c r="E146" s="16" t="s">
        <v>469</v>
      </c>
      <c r="F146" s="16" t="s">
        <v>465</v>
      </c>
      <c r="G146" s="16"/>
      <c r="H146" s="36"/>
      <c r="I146" s="38"/>
      <c r="J146" s="16"/>
    </row>
    <row r="147" s="1" customFormat="1" ht="30" customHeight="1" spans="1:10">
      <c r="A147" s="18">
        <v>73</v>
      </c>
      <c r="B147" s="18" t="s">
        <v>415</v>
      </c>
      <c r="C147" s="16" t="s">
        <v>470</v>
      </c>
      <c r="D147" s="21" t="s">
        <v>471</v>
      </c>
      <c r="E147" s="22" t="s">
        <v>423</v>
      </c>
      <c r="F147" s="16" t="s">
        <v>472</v>
      </c>
      <c r="G147" s="18" t="s">
        <v>16</v>
      </c>
      <c r="H147" s="16" t="s">
        <v>473</v>
      </c>
      <c r="I147" s="40" t="s">
        <v>464</v>
      </c>
      <c r="J147" s="16">
        <v>1200</v>
      </c>
    </row>
    <row r="148" s="1" customFormat="1" ht="30" customHeight="1" spans="1:10">
      <c r="A148" s="36"/>
      <c r="B148" s="36"/>
      <c r="C148" s="16" t="s">
        <v>470</v>
      </c>
      <c r="D148" s="21" t="s">
        <v>474</v>
      </c>
      <c r="E148" s="22" t="s">
        <v>440</v>
      </c>
      <c r="F148" s="16" t="s">
        <v>472</v>
      </c>
      <c r="G148" s="36"/>
      <c r="H148" s="16"/>
      <c r="I148" s="40"/>
      <c r="J148" s="16"/>
    </row>
    <row r="149" s="1" customFormat="1" ht="30" customHeight="1" spans="1:10">
      <c r="A149" s="16">
        <v>74</v>
      </c>
      <c r="B149" s="16" t="s">
        <v>475</v>
      </c>
      <c r="C149" s="16" t="s">
        <v>476</v>
      </c>
      <c r="D149" s="16" t="s">
        <v>477</v>
      </c>
      <c r="E149" s="16" t="s">
        <v>174</v>
      </c>
      <c r="F149" s="16" t="s">
        <v>478</v>
      </c>
      <c r="G149" s="16" t="s">
        <v>31</v>
      </c>
      <c r="H149" s="16" t="s">
        <v>479</v>
      </c>
      <c r="I149" s="31" t="s">
        <v>480</v>
      </c>
      <c r="J149" s="16">
        <v>1200</v>
      </c>
    </row>
    <row r="150" s="1" customFormat="1" ht="30" customHeight="1" spans="1:10">
      <c r="A150" s="16"/>
      <c r="B150" s="16"/>
      <c r="C150" s="16"/>
      <c r="D150" s="16" t="s">
        <v>481</v>
      </c>
      <c r="E150" s="16" t="s">
        <v>482</v>
      </c>
      <c r="F150" s="16" t="s">
        <v>483</v>
      </c>
      <c r="G150" s="16"/>
      <c r="H150" s="16"/>
      <c r="I150" s="31"/>
      <c r="J150" s="16"/>
    </row>
    <row r="151" s="1" customFormat="1" ht="30" customHeight="1" spans="1:10">
      <c r="A151" s="16">
        <v>75</v>
      </c>
      <c r="B151" s="16" t="s">
        <v>475</v>
      </c>
      <c r="C151" s="16" t="s">
        <v>476</v>
      </c>
      <c r="D151" s="16" t="s">
        <v>484</v>
      </c>
      <c r="E151" s="16" t="s">
        <v>485</v>
      </c>
      <c r="F151" s="16" t="s">
        <v>486</v>
      </c>
      <c r="G151" s="16" t="s">
        <v>31</v>
      </c>
      <c r="H151" s="16" t="s">
        <v>487</v>
      </c>
      <c r="I151" s="31" t="s">
        <v>488</v>
      </c>
      <c r="J151" s="16">
        <v>1200</v>
      </c>
    </row>
    <row r="152" s="1" customFormat="1" ht="30" customHeight="1" spans="1:10">
      <c r="A152" s="16"/>
      <c r="B152" s="16"/>
      <c r="C152" s="16"/>
      <c r="D152" s="16" t="s">
        <v>489</v>
      </c>
      <c r="E152" s="16" t="s">
        <v>490</v>
      </c>
      <c r="F152" s="16" t="s">
        <v>486</v>
      </c>
      <c r="G152" s="16"/>
      <c r="H152" s="16"/>
      <c r="I152" s="31"/>
      <c r="J152" s="16"/>
    </row>
    <row r="153" s="1" customFormat="1" ht="30" customHeight="1" spans="1:10">
      <c r="A153" s="16">
        <v>76</v>
      </c>
      <c r="B153" s="16" t="s">
        <v>475</v>
      </c>
      <c r="C153" s="16" t="s">
        <v>476</v>
      </c>
      <c r="D153" s="16" t="s">
        <v>491</v>
      </c>
      <c r="E153" s="16" t="s">
        <v>492</v>
      </c>
      <c r="F153" s="16" t="s">
        <v>493</v>
      </c>
      <c r="G153" s="16" t="s">
        <v>31</v>
      </c>
      <c r="H153" s="16" t="s">
        <v>494</v>
      </c>
      <c r="I153" s="31" t="s">
        <v>495</v>
      </c>
      <c r="J153" s="16">
        <v>1200</v>
      </c>
    </row>
    <row r="154" s="1" customFormat="1" ht="30" customHeight="1" spans="1:10">
      <c r="A154" s="16"/>
      <c r="B154" s="16"/>
      <c r="C154" s="16"/>
      <c r="D154" s="16" t="s">
        <v>496</v>
      </c>
      <c r="E154" s="16" t="s">
        <v>497</v>
      </c>
      <c r="F154" s="16" t="s">
        <v>493</v>
      </c>
      <c r="G154" s="16"/>
      <c r="H154" s="16"/>
      <c r="I154" s="31"/>
      <c r="J154" s="16"/>
    </row>
    <row r="155" s="1" customFormat="1" ht="30" customHeight="1" spans="1:10">
      <c r="A155" s="16">
        <v>77</v>
      </c>
      <c r="B155" s="16" t="s">
        <v>475</v>
      </c>
      <c r="C155" s="16" t="s">
        <v>476</v>
      </c>
      <c r="D155" s="16" t="s">
        <v>498</v>
      </c>
      <c r="E155" s="16" t="s">
        <v>499</v>
      </c>
      <c r="F155" s="16" t="s">
        <v>500</v>
      </c>
      <c r="G155" s="16" t="s">
        <v>31</v>
      </c>
      <c r="H155" s="22" t="s">
        <v>501</v>
      </c>
      <c r="I155" s="40" t="s">
        <v>41</v>
      </c>
      <c r="J155" s="16">
        <v>1200</v>
      </c>
    </row>
    <row r="156" s="1" customFormat="1" ht="30" customHeight="1" spans="1:10">
      <c r="A156" s="16"/>
      <c r="B156" s="16"/>
      <c r="C156" s="16"/>
      <c r="D156" s="16" t="s">
        <v>502</v>
      </c>
      <c r="E156" s="16" t="s">
        <v>261</v>
      </c>
      <c r="F156" s="16" t="s">
        <v>500</v>
      </c>
      <c r="G156" s="16"/>
      <c r="H156" s="22"/>
      <c r="I156" s="40"/>
      <c r="J156" s="16"/>
    </row>
    <row r="157" s="1" customFormat="1" ht="30" customHeight="1" spans="1:10">
      <c r="A157" s="16">
        <v>78</v>
      </c>
      <c r="B157" s="16" t="s">
        <v>475</v>
      </c>
      <c r="C157" s="16" t="s">
        <v>476</v>
      </c>
      <c r="D157" s="16" t="s">
        <v>503</v>
      </c>
      <c r="E157" s="16" t="s">
        <v>499</v>
      </c>
      <c r="F157" s="16" t="s">
        <v>504</v>
      </c>
      <c r="G157" s="16" t="s">
        <v>31</v>
      </c>
      <c r="H157" s="16" t="s">
        <v>505</v>
      </c>
      <c r="I157" s="31" t="s">
        <v>506</v>
      </c>
      <c r="J157" s="16">
        <v>1200</v>
      </c>
    </row>
    <row r="158" s="1" customFormat="1" ht="30" customHeight="1" spans="1:10">
      <c r="A158" s="16"/>
      <c r="B158" s="16"/>
      <c r="C158" s="16"/>
      <c r="D158" s="16" t="s">
        <v>507</v>
      </c>
      <c r="E158" s="16" t="s">
        <v>508</v>
      </c>
      <c r="F158" s="16" t="s">
        <v>509</v>
      </c>
      <c r="G158" s="16"/>
      <c r="H158" s="16"/>
      <c r="I158" s="31"/>
      <c r="J158" s="16"/>
    </row>
    <row r="159" s="1" customFormat="1" ht="30" customHeight="1" spans="1:10">
      <c r="A159" s="16">
        <v>79</v>
      </c>
      <c r="B159" s="16" t="s">
        <v>475</v>
      </c>
      <c r="C159" s="16" t="s">
        <v>476</v>
      </c>
      <c r="D159" s="16" t="s">
        <v>510</v>
      </c>
      <c r="E159" s="16" t="s">
        <v>511</v>
      </c>
      <c r="F159" s="16" t="s">
        <v>509</v>
      </c>
      <c r="G159" s="16" t="s">
        <v>31</v>
      </c>
      <c r="H159" s="16" t="s">
        <v>512</v>
      </c>
      <c r="I159" s="40" t="s">
        <v>513</v>
      </c>
      <c r="J159" s="16">
        <v>1200</v>
      </c>
    </row>
    <row r="160" s="1" customFormat="1" ht="30" customHeight="1" spans="1:10">
      <c r="A160" s="16"/>
      <c r="B160" s="16"/>
      <c r="C160" s="16"/>
      <c r="D160" s="16" t="s">
        <v>514</v>
      </c>
      <c r="E160" s="16" t="s">
        <v>515</v>
      </c>
      <c r="F160" s="16" t="s">
        <v>509</v>
      </c>
      <c r="G160" s="16"/>
      <c r="H160" s="16"/>
      <c r="I160" s="40"/>
      <c r="J160" s="16"/>
    </row>
    <row r="161" s="1" customFormat="1" ht="30" customHeight="1" spans="1:10">
      <c r="A161" s="16">
        <v>80</v>
      </c>
      <c r="B161" s="16" t="s">
        <v>475</v>
      </c>
      <c r="C161" s="16" t="s">
        <v>476</v>
      </c>
      <c r="D161" s="16" t="s">
        <v>516</v>
      </c>
      <c r="E161" s="16" t="s">
        <v>517</v>
      </c>
      <c r="F161" s="16" t="s">
        <v>509</v>
      </c>
      <c r="G161" s="16" t="s">
        <v>31</v>
      </c>
      <c r="H161" s="16" t="s">
        <v>518</v>
      </c>
      <c r="I161" s="40" t="s">
        <v>485</v>
      </c>
      <c r="J161" s="16">
        <v>1200</v>
      </c>
    </row>
    <row r="162" s="1" customFormat="1" ht="30" customHeight="1" spans="1:10">
      <c r="A162" s="16"/>
      <c r="B162" s="16"/>
      <c r="C162" s="16"/>
      <c r="D162" s="16" t="s">
        <v>519</v>
      </c>
      <c r="E162" s="16" t="s">
        <v>520</v>
      </c>
      <c r="F162" s="16" t="s">
        <v>509</v>
      </c>
      <c r="G162" s="16"/>
      <c r="H162" s="16"/>
      <c r="I162" s="40"/>
      <c r="J162" s="16"/>
    </row>
    <row r="163" s="1" customFormat="1" ht="30" customHeight="1" spans="1:10">
      <c r="A163" s="16">
        <v>81</v>
      </c>
      <c r="B163" s="16" t="s">
        <v>475</v>
      </c>
      <c r="C163" s="16" t="s">
        <v>476</v>
      </c>
      <c r="D163" s="16" t="s">
        <v>521</v>
      </c>
      <c r="E163" s="16" t="s">
        <v>480</v>
      </c>
      <c r="F163" s="16" t="s">
        <v>522</v>
      </c>
      <c r="G163" s="16" t="s">
        <v>31</v>
      </c>
      <c r="H163" s="16" t="s">
        <v>523</v>
      </c>
      <c r="I163" s="40" t="s">
        <v>524</v>
      </c>
      <c r="J163" s="16">
        <v>1200</v>
      </c>
    </row>
    <row r="164" s="1" customFormat="1" ht="30" customHeight="1" spans="1:10">
      <c r="A164" s="16"/>
      <c r="B164" s="16"/>
      <c r="C164" s="16"/>
      <c r="D164" s="16" t="s">
        <v>525</v>
      </c>
      <c r="E164" s="16" t="s">
        <v>526</v>
      </c>
      <c r="F164" s="16" t="s">
        <v>522</v>
      </c>
      <c r="G164" s="16"/>
      <c r="H164" s="16"/>
      <c r="I164" s="40"/>
      <c r="J164" s="16"/>
    </row>
    <row r="165" s="1" customFormat="1" ht="30" customHeight="1" spans="1:10">
      <c r="A165" s="16">
        <v>82</v>
      </c>
      <c r="B165" s="16" t="s">
        <v>475</v>
      </c>
      <c r="C165" s="16" t="s">
        <v>476</v>
      </c>
      <c r="D165" s="16" t="s">
        <v>527</v>
      </c>
      <c r="E165" s="16" t="s">
        <v>146</v>
      </c>
      <c r="F165" s="16" t="s">
        <v>500</v>
      </c>
      <c r="G165" s="16" t="s">
        <v>31</v>
      </c>
      <c r="H165" s="16" t="s">
        <v>528</v>
      </c>
      <c r="I165" s="40" t="s">
        <v>529</v>
      </c>
      <c r="J165" s="16">
        <v>1200</v>
      </c>
    </row>
    <row r="166" s="1" customFormat="1" ht="30" customHeight="1" spans="1:10">
      <c r="A166" s="16"/>
      <c r="B166" s="16"/>
      <c r="C166" s="16"/>
      <c r="D166" s="16" t="s">
        <v>530</v>
      </c>
      <c r="E166" s="16" t="s">
        <v>531</v>
      </c>
      <c r="F166" s="16" t="s">
        <v>532</v>
      </c>
      <c r="G166" s="16"/>
      <c r="H166" s="16"/>
      <c r="I166" s="40"/>
      <c r="J166" s="16"/>
    </row>
    <row r="167" s="1" customFormat="1" ht="30" customHeight="1" spans="1:10">
      <c r="A167" s="16">
        <v>83</v>
      </c>
      <c r="B167" s="16" t="s">
        <v>475</v>
      </c>
      <c r="C167" s="16" t="s">
        <v>476</v>
      </c>
      <c r="D167" s="16" t="s">
        <v>533</v>
      </c>
      <c r="E167" s="16" t="s">
        <v>499</v>
      </c>
      <c r="F167" s="16" t="s">
        <v>534</v>
      </c>
      <c r="G167" s="16" t="s">
        <v>31</v>
      </c>
      <c r="H167" s="16" t="s">
        <v>535</v>
      </c>
      <c r="I167" s="40" t="s">
        <v>536</v>
      </c>
      <c r="J167" s="16">
        <v>1200</v>
      </c>
    </row>
    <row r="168" s="1" customFormat="1" ht="30" customHeight="1" spans="1:10">
      <c r="A168" s="16"/>
      <c r="B168" s="16"/>
      <c r="C168" s="16"/>
      <c r="D168" s="16" t="s">
        <v>537</v>
      </c>
      <c r="E168" s="16" t="s">
        <v>538</v>
      </c>
      <c r="F168" s="16" t="s">
        <v>539</v>
      </c>
      <c r="G168" s="16"/>
      <c r="H168" s="16"/>
      <c r="I168" s="40"/>
      <c r="J168" s="16"/>
    </row>
    <row r="169" s="1" customFormat="1" ht="30" customHeight="1" spans="1:10">
      <c r="A169" s="16">
        <v>84</v>
      </c>
      <c r="B169" s="16" t="s">
        <v>475</v>
      </c>
      <c r="C169" s="16" t="s">
        <v>476</v>
      </c>
      <c r="D169" s="16" t="s">
        <v>540</v>
      </c>
      <c r="E169" s="16" t="s">
        <v>517</v>
      </c>
      <c r="F169" s="16" t="s">
        <v>541</v>
      </c>
      <c r="G169" s="16" t="s">
        <v>31</v>
      </c>
      <c r="H169" s="22" t="s">
        <v>542</v>
      </c>
      <c r="I169" s="31" t="s">
        <v>543</v>
      </c>
      <c r="J169" s="16">
        <v>1200</v>
      </c>
    </row>
    <row r="170" s="1" customFormat="1" ht="30" customHeight="1" spans="1:10">
      <c r="A170" s="16"/>
      <c r="B170" s="16"/>
      <c r="C170" s="16"/>
      <c r="D170" s="16" t="s">
        <v>544</v>
      </c>
      <c r="E170" s="16" t="s">
        <v>545</v>
      </c>
      <c r="F170" s="16" t="s">
        <v>541</v>
      </c>
      <c r="G170" s="16"/>
      <c r="H170" s="22"/>
      <c r="I170" s="31"/>
      <c r="J170" s="16"/>
    </row>
    <row r="171" s="1" customFormat="1" ht="30" customHeight="1" spans="1:10">
      <c r="A171" s="16">
        <v>85</v>
      </c>
      <c r="B171" s="16" t="s">
        <v>475</v>
      </c>
      <c r="C171" s="16" t="s">
        <v>476</v>
      </c>
      <c r="D171" s="16" t="s">
        <v>546</v>
      </c>
      <c r="E171" s="16" t="s">
        <v>547</v>
      </c>
      <c r="F171" s="16" t="s">
        <v>548</v>
      </c>
      <c r="G171" s="16" t="s">
        <v>31</v>
      </c>
      <c r="H171" s="16" t="s">
        <v>549</v>
      </c>
      <c r="I171" s="40" t="s">
        <v>492</v>
      </c>
      <c r="J171" s="16">
        <v>1200</v>
      </c>
    </row>
    <row r="172" s="1" customFormat="1" ht="30" customHeight="1" spans="1:10">
      <c r="A172" s="16"/>
      <c r="B172" s="16"/>
      <c r="C172" s="16"/>
      <c r="D172" s="16" t="s">
        <v>550</v>
      </c>
      <c r="E172" s="16" t="s">
        <v>158</v>
      </c>
      <c r="F172" s="16" t="s">
        <v>548</v>
      </c>
      <c r="G172" s="16"/>
      <c r="H172" s="16"/>
      <c r="I172" s="40"/>
      <c r="J172" s="16"/>
    </row>
    <row r="173" s="1" customFormat="1" ht="30" customHeight="1" spans="1:10">
      <c r="A173" s="16">
        <v>86</v>
      </c>
      <c r="B173" s="16" t="s">
        <v>475</v>
      </c>
      <c r="C173" s="16" t="s">
        <v>476</v>
      </c>
      <c r="D173" s="16" t="s">
        <v>551</v>
      </c>
      <c r="E173" s="16" t="s">
        <v>552</v>
      </c>
      <c r="F173" s="16" t="s">
        <v>553</v>
      </c>
      <c r="G173" s="16" t="s">
        <v>31</v>
      </c>
      <c r="H173" s="16" t="s">
        <v>554</v>
      </c>
      <c r="I173" s="40" t="s">
        <v>536</v>
      </c>
      <c r="J173" s="16">
        <v>1200</v>
      </c>
    </row>
    <row r="174" s="1" customFormat="1" ht="30" customHeight="1" spans="1:10">
      <c r="A174" s="16">
        <v>87</v>
      </c>
      <c r="B174" s="16" t="s">
        <v>475</v>
      </c>
      <c r="C174" s="16" t="s">
        <v>476</v>
      </c>
      <c r="D174" s="16" t="s">
        <v>555</v>
      </c>
      <c r="E174" s="16" t="s">
        <v>517</v>
      </c>
      <c r="F174" s="16" t="s">
        <v>556</v>
      </c>
      <c r="G174" s="16" t="s">
        <v>31</v>
      </c>
      <c r="H174" s="16" t="s">
        <v>557</v>
      </c>
      <c r="I174" s="40" t="s">
        <v>495</v>
      </c>
      <c r="J174" s="16">
        <v>1200</v>
      </c>
    </row>
    <row r="175" s="1" customFormat="1" ht="30" customHeight="1" spans="1:10">
      <c r="A175" s="16"/>
      <c r="B175" s="16"/>
      <c r="C175" s="16"/>
      <c r="D175" s="16" t="s">
        <v>558</v>
      </c>
      <c r="E175" s="16" t="s">
        <v>543</v>
      </c>
      <c r="F175" s="16" t="s">
        <v>559</v>
      </c>
      <c r="G175" s="16"/>
      <c r="H175" s="16"/>
      <c r="I175" s="40"/>
      <c r="J175" s="16"/>
    </row>
    <row r="176" s="1" customFormat="1" ht="30" customHeight="1" spans="1:10">
      <c r="A176" s="16">
        <v>88</v>
      </c>
      <c r="B176" s="16" t="s">
        <v>475</v>
      </c>
      <c r="C176" s="16" t="s">
        <v>476</v>
      </c>
      <c r="D176" s="16" t="s">
        <v>560</v>
      </c>
      <c r="E176" s="16" t="s">
        <v>520</v>
      </c>
      <c r="F176" s="16" t="s">
        <v>561</v>
      </c>
      <c r="G176" s="16" t="s">
        <v>31</v>
      </c>
      <c r="H176" s="22" t="s">
        <v>562</v>
      </c>
      <c r="I176" s="40" t="s">
        <v>480</v>
      </c>
      <c r="J176" s="16">
        <v>1200</v>
      </c>
    </row>
    <row r="177" s="1" customFormat="1" ht="30" customHeight="1" spans="1:10">
      <c r="A177" s="16">
        <v>89</v>
      </c>
      <c r="B177" s="16" t="s">
        <v>475</v>
      </c>
      <c r="C177" s="16" t="s">
        <v>476</v>
      </c>
      <c r="D177" s="16" t="s">
        <v>563</v>
      </c>
      <c r="E177" s="16" t="s">
        <v>564</v>
      </c>
      <c r="F177" s="16" t="s">
        <v>565</v>
      </c>
      <c r="G177" s="16" t="s">
        <v>31</v>
      </c>
      <c r="H177" s="16" t="s">
        <v>566</v>
      </c>
      <c r="I177" s="40" t="s">
        <v>567</v>
      </c>
      <c r="J177" s="16">
        <v>1200</v>
      </c>
    </row>
    <row r="178" s="1" customFormat="1" ht="30" customHeight="1" spans="1:10">
      <c r="A178" s="16"/>
      <c r="B178" s="16"/>
      <c r="C178" s="16"/>
      <c r="D178" s="16" t="s">
        <v>568</v>
      </c>
      <c r="E178" s="16" t="s">
        <v>569</v>
      </c>
      <c r="F178" s="16" t="s">
        <v>565</v>
      </c>
      <c r="G178" s="16"/>
      <c r="H178" s="16"/>
      <c r="I178" s="40"/>
      <c r="J178" s="16"/>
    </row>
    <row r="179" s="1" customFormat="1" ht="30" customHeight="1" spans="1:10">
      <c r="A179" s="16">
        <v>90</v>
      </c>
      <c r="B179" s="16" t="s">
        <v>475</v>
      </c>
      <c r="C179" s="16" t="s">
        <v>476</v>
      </c>
      <c r="D179" s="16" t="s">
        <v>570</v>
      </c>
      <c r="E179" s="16" t="s">
        <v>571</v>
      </c>
      <c r="F179" s="16" t="s">
        <v>572</v>
      </c>
      <c r="G179" s="16" t="s">
        <v>31</v>
      </c>
      <c r="H179" s="16" t="s">
        <v>573</v>
      </c>
      <c r="I179" s="40" t="s">
        <v>511</v>
      </c>
      <c r="J179" s="16">
        <v>1200</v>
      </c>
    </row>
    <row r="180" s="1" customFormat="1" ht="30" customHeight="1" spans="1:10">
      <c r="A180" s="16"/>
      <c r="B180" s="16"/>
      <c r="C180" s="16"/>
      <c r="D180" s="16" t="s">
        <v>574</v>
      </c>
      <c r="E180" s="16" t="s">
        <v>575</v>
      </c>
      <c r="F180" s="16" t="s">
        <v>576</v>
      </c>
      <c r="G180" s="16"/>
      <c r="H180" s="16"/>
      <c r="I180" s="40"/>
      <c r="J180" s="16"/>
    </row>
    <row r="181" s="1" customFormat="1" ht="30" customHeight="1" spans="1:10">
      <c r="A181" s="16">
        <v>91</v>
      </c>
      <c r="B181" s="16" t="s">
        <v>475</v>
      </c>
      <c r="C181" s="16" t="s">
        <v>577</v>
      </c>
      <c r="D181" s="16" t="s">
        <v>578</v>
      </c>
      <c r="E181" s="16" t="s">
        <v>579</v>
      </c>
      <c r="F181" s="16" t="s">
        <v>580</v>
      </c>
      <c r="G181" s="16" t="s">
        <v>16</v>
      </c>
      <c r="H181" s="16" t="s">
        <v>581</v>
      </c>
      <c r="I181" s="31" t="s">
        <v>582</v>
      </c>
      <c r="J181" s="16">
        <v>1200</v>
      </c>
    </row>
    <row r="182" s="1" customFormat="1" ht="30" customHeight="1" spans="1:10">
      <c r="A182" s="16"/>
      <c r="B182" s="16"/>
      <c r="C182" s="16"/>
      <c r="D182" s="16" t="s">
        <v>214</v>
      </c>
      <c r="E182" s="22" t="s">
        <v>583</v>
      </c>
      <c r="F182" s="16" t="s">
        <v>580</v>
      </c>
      <c r="G182" s="16"/>
      <c r="H182" s="16"/>
      <c r="I182" s="31"/>
      <c r="J182" s="16"/>
    </row>
    <row r="183" s="1" customFormat="1" ht="30" customHeight="1" spans="1:10">
      <c r="A183" s="16">
        <v>92</v>
      </c>
      <c r="B183" s="16" t="s">
        <v>475</v>
      </c>
      <c r="C183" s="16" t="s">
        <v>577</v>
      </c>
      <c r="D183" s="16" t="s">
        <v>584</v>
      </c>
      <c r="E183" s="22" t="s">
        <v>585</v>
      </c>
      <c r="F183" s="16" t="s">
        <v>586</v>
      </c>
      <c r="G183" s="16" t="s">
        <v>16</v>
      </c>
      <c r="H183" s="16" t="s">
        <v>587</v>
      </c>
      <c r="I183" s="31" t="s">
        <v>588</v>
      </c>
      <c r="J183" s="16">
        <v>1200</v>
      </c>
    </row>
    <row r="184" s="1" customFormat="1" ht="30" customHeight="1" spans="1:10">
      <c r="A184" s="16"/>
      <c r="B184" s="16"/>
      <c r="C184" s="16"/>
      <c r="D184" s="16" t="s">
        <v>589</v>
      </c>
      <c r="E184" s="22" t="s">
        <v>590</v>
      </c>
      <c r="F184" s="16" t="s">
        <v>586</v>
      </c>
      <c r="G184" s="16"/>
      <c r="H184" s="16"/>
      <c r="I184" s="31"/>
      <c r="J184" s="16"/>
    </row>
    <row r="185" s="1" customFormat="1" ht="30" customHeight="1" spans="1:10">
      <c r="A185" s="16">
        <v>93</v>
      </c>
      <c r="B185" s="16" t="s">
        <v>475</v>
      </c>
      <c r="C185" s="16" t="s">
        <v>577</v>
      </c>
      <c r="D185" s="16" t="s">
        <v>591</v>
      </c>
      <c r="E185" s="22" t="s">
        <v>588</v>
      </c>
      <c r="F185" s="16" t="s">
        <v>592</v>
      </c>
      <c r="G185" s="16" t="s">
        <v>16</v>
      </c>
      <c r="H185" s="16" t="s">
        <v>593</v>
      </c>
      <c r="I185" s="31" t="s">
        <v>594</v>
      </c>
      <c r="J185" s="16">
        <v>1200</v>
      </c>
    </row>
    <row r="186" s="1" customFormat="1" ht="30" customHeight="1" spans="1:10">
      <c r="A186" s="16"/>
      <c r="B186" s="16"/>
      <c r="C186" s="16"/>
      <c r="D186" s="16" t="s">
        <v>595</v>
      </c>
      <c r="E186" s="22" t="s">
        <v>596</v>
      </c>
      <c r="F186" s="16" t="s">
        <v>592</v>
      </c>
      <c r="G186" s="16"/>
      <c r="H186" s="16"/>
      <c r="I186" s="31"/>
      <c r="J186" s="16"/>
    </row>
    <row r="187" s="1" customFormat="1" ht="30" customHeight="1" spans="1:10">
      <c r="A187" s="16">
        <v>94</v>
      </c>
      <c r="B187" s="16" t="s">
        <v>475</v>
      </c>
      <c r="C187" s="16" t="s">
        <v>577</v>
      </c>
      <c r="D187" s="16" t="s">
        <v>597</v>
      </c>
      <c r="E187" s="22" t="s">
        <v>598</v>
      </c>
      <c r="F187" s="16" t="s">
        <v>599</v>
      </c>
      <c r="G187" s="16" t="s">
        <v>16</v>
      </c>
      <c r="H187" s="16" t="s">
        <v>600</v>
      </c>
      <c r="I187" s="31" t="s">
        <v>601</v>
      </c>
      <c r="J187" s="16">
        <v>1200</v>
      </c>
    </row>
    <row r="188" s="1" customFormat="1" ht="30" customHeight="1" spans="1:10">
      <c r="A188" s="16">
        <v>95</v>
      </c>
      <c r="B188" s="16" t="s">
        <v>475</v>
      </c>
      <c r="C188" s="16" t="s">
        <v>577</v>
      </c>
      <c r="D188" s="16" t="s">
        <v>602</v>
      </c>
      <c r="E188" s="22" t="s">
        <v>601</v>
      </c>
      <c r="F188" s="16" t="s">
        <v>603</v>
      </c>
      <c r="G188" s="16" t="s">
        <v>16</v>
      </c>
      <c r="H188" s="16" t="s">
        <v>604</v>
      </c>
      <c r="I188" s="31" t="s">
        <v>605</v>
      </c>
      <c r="J188" s="16">
        <v>1200</v>
      </c>
    </row>
    <row r="189" s="1" customFormat="1" ht="30" customHeight="1" spans="1:10">
      <c r="A189" s="16"/>
      <c r="B189" s="16"/>
      <c r="C189" s="16"/>
      <c r="D189" s="16" t="s">
        <v>606</v>
      </c>
      <c r="E189" s="22" t="s">
        <v>607</v>
      </c>
      <c r="F189" s="16" t="s">
        <v>603</v>
      </c>
      <c r="G189" s="16"/>
      <c r="H189" s="16"/>
      <c r="I189" s="31"/>
      <c r="J189" s="16"/>
    </row>
    <row r="190" s="1" customFormat="1" ht="30" customHeight="1" spans="1:10">
      <c r="A190" s="16"/>
      <c r="B190" s="16"/>
      <c r="C190" s="16"/>
      <c r="D190" s="16" t="s">
        <v>608</v>
      </c>
      <c r="E190" s="22" t="s">
        <v>579</v>
      </c>
      <c r="F190" s="16" t="s">
        <v>603</v>
      </c>
      <c r="G190" s="16"/>
      <c r="H190" s="16"/>
      <c r="I190" s="31"/>
      <c r="J190" s="16"/>
    </row>
    <row r="191" s="1" customFormat="1" ht="30" customHeight="1" spans="1:10">
      <c r="A191" s="16">
        <v>96</v>
      </c>
      <c r="B191" s="16" t="s">
        <v>475</v>
      </c>
      <c r="C191" s="16" t="s">
        <v>577</v>
      </c>
      <c r="D191" s="16" t="s">
        <v>609</v>
      </c>
      <c r="E191" s="22" t="s">
        <v>610</v>
      </c>
      <c r="F191" s="16" t="s">
        <v>611</v>
      </c>
      <c r="G191" s="16" t="s">
        <v>16</v>
      </c>
      <c r="H191" s="16" t="s">
        <v>612</v>
      </c>
      <c r="I191" s="31" t="s">
        <v>215</v>
      </c>
      <c r="J191" s="16">
        <v>1200</v>
      </c>
    </row>
    <row r="192" s="1" customFormat="1" ht="30" customHeight="1" spans="1:10">
      <c r="A192" s="16"/>
      <c r="B192" s="16"/>
      <c r="C192" s="16"/>
      <c r="D192" s="16" t="s">
        <v>613</v>
      </c>
      <c r="E192" s="22" t="s">
        <v>582</v>
      </c>
      <c r="F192" s="16" t="s">
        <v>614</v>
      </c>
      <c r="G192" s="16"/>
      <c r="H192" s="16"/>
      <c r="I192" s="31"/>
      <c r="J192" s="16"/>
    </row>
    <row r="193" s="1" customFormat="1" ht="30" customHeight="1" spans="1:10">
      <c r="A193" s="16">
        <v>97</v>
      </c>
      <c r="B193" s="16" t="s">
        <v>475</v>
      </c>
      <c r="C193" s="16" t="s">
        <v>577</v>
      </c>
      <c r="D193" s="16" t="s">
        <v>615</v>
      </c>
      <c r="E193" s="22" t="s">
        <v>616</v>
      </c>
      <c r="F193" s="16" t="s">
        <v>617</v>
      </c>
      <c r="G193" s="16" t="s">
        <v>31</v>
      </c>
      <c r="H193" s="16" t="s">
        <v>618</v>
      </c>
      <c r="I193" s="31" t="s">
        <v>619</v>
      </c>
      <c r="J193" s="16">
        <v>1200</v>
      </c>
    </row>
    <row r="194" s="1" customFormat="1" ht="30" customHeight="1" spans="1:10">
      <c r="A194" s="16"/>
      <c r="B194" s="16"/>
      <c r="C194" s="16"/>
      <c r="D194" s="16" t="s">
        <v>620</v>
      </c>
      <c r="E194" s="22" t="s">
        <v>621</v>
      </c>
      <c r="F194" s="16" t="s">
        <v>617</v>
      </c>
      <c r="G194" s="16"/>
      <c r="H194" s="16"/>
      <c r="I194" s="31"/>
      <c r="J194" s="16"/>
    </row>
    <row r="195" s="1" customFormat="1" ht="30" customHeight="1" spans="1:10">
      <c r="A195" s="16">
        <v>98</v>
      </c>
      <c r="B195" s="16" t="s">
        <v>475</v>
      </c>
      <c r="C195" s="16" t="s">
        <v>577</v>
      </c>
      <c r="D195" s="16" t="s">
        <v>622</v>
      </c>
      <c r="E195" s="22" t="s">
        <v>623</v>
      </c>
      <c r="F195" s="16" t="s">
        <v>624</v>
      </c>
      <c r="G195" s="16" t="s">
        <v>31</v>
      </c>
      <c r="H195" s="16" t="s">
        <v>625</v>
      </c>
      <c r="I195" s="31" t="s">
        <v>626</v>
      </c>
      <c r="J195" s="16">
        <v>1200</v>
      </c>
    </row>
    <row r="196" s="1" customFormat="1" ht="30" customHeight="1" spans="1:10">
      <c r="A196" s="16">
        <v>99</v>
      </c>
      <c r="B196" s="16" t="s">
        <v>475</v>
      </c>
      <c r="C196" s="16" t="s">
        <v>577</v>
      </c>
      <c r="D196" s="16" t="s">
        <v>627</v>
      </c>
      <c r="E196" s="22" t="s">
        <v>610</v>
      </c>
      <c r="F196" s="16" t="s">
        <v>628</v>
      </c>
      <c r="G196" s="16" t="s">
        <v>16</v>
      </c>
      <c r="H196" s="16" t="s">
        <v>629</v>
      </c>
      <c r="I196" s="31" t="s">
        <v>630</v>
      </c>
      <c r="J196" s="16">
        <v>1200</v>
      </c>
    </row>
    <row r="197" s="1" customFormat="1" ht="30" customHeight="1" spans="1:10">
      <c r="A197" s="16"/>
      <c r="B197" s="16"/>
      <c r="C197" s="16"/>
      <c r="D197" s="16" t="s">
        <v>631</v>
      </c>
      <c r="E197" s="22" t="s">
        <v>632</v>
      </c>
      <c r="F197" s="16" t="s">
        <v>628</v>
      </c>
      <c r="G197" s="16"/>
      <c r="H197" s="16"/>
      <c r="I197" s="31"/>
      <c r="J197" s="16"/>
    </row>
    <row r="198" s="1" customFormat="1" ht="30" customHeight="1" spans="1:10">
      <c r="A198" s="16"/>
      <c r="B198" s="16"/>
      <c r="C198" s="16"/>
      <c r="D198" s="16" t="s">
        <v>622</v>
      </c>
      <c r="E198" s="22" t="s">
        <v>623</v>
      </c>
      <c r="F198" s="16" t="s">
        <v>624</v>
      </c>
      <c r="G198" s="16"/>
      <c r="H198" s="16"/>
      <c r="I198" s="31"/>
      <c r="J198" s="16"/>
    </row>
    <row r="199" s="1" customFormat="1" ht="30" customHeight="1" spans="1:10">
      <c r="A199" s="16">
        <v>100</v>
      </c>
      <c r="B199" s="16" t="s">
        <v>475</v>
      </c>
      <c r="C199" s="16" t="s">
        <v>577</v>
      </c>
      <c r="D199" s="16" t="s">
        <v>613</v>
      </c>
      <c r="E199" s="22" t="s">
        <v>582</v>
      </c>
      <c r="F199" s="16" t="s">
        <v>633</v>
      </c>
      <c r="G199" s="16" t="s">
        <v>16</v>
      </c>
      <c r="H199" s="16" t="s">
        <v>634</v>
      </c>
      <c r="I199" s="31" t="s">
        <v>616</v>
      </c>
      <c r="J199" s="16">
        <v>1200</v>
      </c>
    </row>
    <row r="200" s="1" customFormat="1" ht="30" customHeight="1" spans="1:10">
      <c r="A200" s="16"/>
      <c r="B200" s="16"/>
      <c r="C200" s="16"/>
      <c r="D200" s="16" t="s">
        <v>635</v>
      </c>
      <c r="E200" s="22" t="s">
        <v>636</v>
      </c>
      <c r="F200" s="16" t="s">
        <v>611</v>
      </c>
      <c r="G200" s="16"/>
      <c r="H200" s="16"/>
      <c r="I200" s="31"/>
      <c r="J200" s="16"/>
    </row>
    <row r="201" s="1" customFormat="1" ht="30" customHeight="1" spans="1:10">
      <c r="A201" s="16"/>
      <c r="B201" s="16"/>
      <c r="C201" s="16"/>
      <c r="D201" s="16" t="s">
        <v>609</v>
      </c>
      <c r="E201" s="22" t="s">
        <v>610</v>
      </c>
      <c r="F201" s="16" t="s">
        <v>611</v>
      </c>
      <c r="G201" s="16"/>
      <c r="H201" s="16"/>
      <c r="I201" s="31"/>
      <c r="J201" s="16"/>
    </row>
    <row r="202" s="1" customFormat="1" ht="30" customHeight="1" spans="1:10">
      <c r="A202" s="16">
        <v>101</v>
      </c>
      <c r="B202" s="16" t="s">
        <v>475</v>
      </c>
      <c r="C202" s="16" t="s">
        <v>577</v>
      </c>
      <c r="D202" s="16" t="s">
        <v>637</v>
      </c>
      <c r="E202" s="22" t="s">
        <v>610</v>
      </c>
      <c r="F202" s="16" t="s">
        <v>603</v>
      </c>
      <c r="G202" s="16" t="s">
        <v>16</v>
      </c>
      <c r="H202" s="16" t="s">
        <v>638</v>
      </c>
      <c r="I202" s="31" t="s">
        <v>582</v>
      </c>
      <c r="J202" s="16">
        <v>1200</v>
      </c>
    </row>
    <row r="203" s="1" customFormat="1" ht="30" customHeight="1" spans="1:10">
      <c r="A203" s="16"/>
      <c r="B203" s="16"/>
      <c r="C203" s="16"/>
      <c r="D203" s="16" t="s">
        <v>639</v>
      </c>
      <c r="E203" s="22" t="s">
        <v>640</v>
      </c>
      <c r="F203" s="16" t="s">
        <v>603</v>
      </c>
      <c r="G203" s="16"/>
      <c r="H203" s="16"/>
      <c r="I203" s="31"/>
      <c r="J203" s="16"/>
    </row>
    <row r="204" s="1" customFormat="1" ht="30" customHeight="1" spans="1:10">
      <c r="A204" s="16"/>
      <c r="B204" s="16"/>
      <c r="C204" s="16"/>
      <c r="D204" s="16" t="s">
        <v>641</v>
      </c>
      <c r="E204" s="22" t="s">
        <v>642</v>
      </c>
      <c r="F204" s="16" t="s">
        <v>603</v>
      </c>
      <c r="G204" s="16"/>
      <c r="H204" s="16"/>
      <c r="I204" s="31"/>
      <c r="J204" s="16"/>
    </row>
    <row r="205" s="1" customFormat="1" ht="30" customHeight="1" spans="1:10">
      <c r="A205" s="16"/>
      <c r="B205" s="16"/>
      <c r="C205" s="16"/>
      <c r="D205" s="16" t="s">
        <v>643</v>
      </c>
      <c r="E205" s="22" t="s">
        <v>644</v>
      </c>
      <c r="F205" s="16" t="s">
        <v>645</v>
      </c>
      <c r="G205" s="16"/>
      <c r="H205" s="16"/>
      <c r="I205" s="31"/>
      <c r="J205" s="16"/>
    </row>
    <row r="206" s="1" customFormat="1" ht="30" customHeight="1" spans="1:10">
      <c r="A206" s="16"/>
      <c r="B206" s="16"/>
      <c r="C206" s="16"/>
      <c r="D206" s="16" t="s">
        <v>646</v>
      </c>
      <c r="E206" s="22" t="s">
        <v>647</v>
      </c>
      <c r="F206" s="16" t="s">
        <v>645</v>
      </c>
      <c r="G206" s="16"/>
      <c r="H206" s="16"/>
      <c r="I206" s="31"/>
      <c r="J206" s="16"/>
    </row>
    <row r="207" s="1" customFormat="1" ht="30" customHeight="1" spans="1:10">
      <c r="A207" s="16"/>
      <c r="B207" s="16"/>
      <c r="C207" s="16"/>
      <c r="D207" s="16" t="s">
        <v>648</v>
      </c>
      <c r="E207" s="22" t="s">
        <v>649</v>
      </c>
      <c r="F207" s="16" t="s">
        <v>603</v>
      </c>
      <c r="G207" s="16"/>
      <c r="H207" s="16"/>
      <c r="I207" s="31"/>
      <c r="J207" s="16"/>
    </row>
    <row r="208" s="1" customFormat="1" ht="30" customHeight="1" spans="1:10">
      <c r="A208" s="16">
        <v>102</v>
      </c>
      <c r="B208" s="16" t="s">
        <v>475</v>
      </c>
      <c r="C208" s="16" t="s">
        <v>577</v>
      </c>
      <c r="D208" s="16" t="s">
        <v>650</v>
      </c>
      <c r="E208" s="22" t="s">
        <v>647</v>
      </c>
      <c r="F208" s="16" t="s">
        <v>651</v>
      </c>
      <c r="G208" s="16" t="s">
        <v>16</v>
      </c>
      <c r="H208" s="16" t="s">
        <v>652</v>
      </c>
      <c r="I208" s="31" t="s">
        <v>605</v>
      </c>
      <c r="J208" s="16">
        <v>1200</v>
      </c>
    </row>
    <row r="209" s="1" customFormat="1" ht="30" customHeight="1" spans="1:10">
      <c r="A209" s="16"/>
      <c r="B209" s="16"/>
      <c r="C209" s="16"/>
      <c r="D209" s="16" t="s">
        <v>653</v>
      </c>
      <c r="E209" s="22" t="s">
        <v>644</v>
      </c>
      <c r="F209" s="16" t="s">
        <v>651</v>
      </c>
      <c r="G209" s="16"/>
      <c r="H209" s="16"/>
      <c r="I209" s="31"/>
      <c r="J209" s="16"/>
    </row>
    <row r="210" s="1" customFormat="1" ht="30" customHeight="1" spans="1:10">
      <c r="A210" s="16"/>
      <c r="B210" s="16"/>
      <c r="C210" s="16"/>
      <c r="D210" s="16" t="s">
        <v>654</v>
      </c>
      <c r="E210" s="22" t="s">
        <v>636</v>
      </c>
      <c r="F210" s="16" t="s">
        <v>655</v>
      </c>
      <c r="G210" s="16"/>
      <c r="H210" s="16"/>
      <c r="I210" s="31"/>
      <c r="J210" s="16"/>
    </row>
    <row r="211" s="1" customFormat="1" ht="30" customHeight="1" spans="1:10">
      <c r="A211" s="16"/>
      <c r="B211" s="16"/>
      <c r="C211" s="16"/>
      <c r="D211" s="16" t="s">
        <v>656</v>
      </c>
      <c r="E211" s="22" t="s">
        <v>610</v>
      </c>
      <c r="F211" s="16" t="s">
        <v>655</v>
      </c>
      <c r="G211" s="16"/>
      <c r="H211" s="16"/>
      <c r="I211" s="31"/>
      <c r="J211" s="16"/>
    </row>
    <row r="212" s="1" customFormat="1" ht="30" customHeight="1" spans="1:10">
      <c r="A212" s="16"/>
      <c r="B212" s="16"/>
      <c r="C212" s="16"/>
      <c r="D212" s="16" t="s">
        <v>657</v>
      </c>
      <c r="E212" s="22" t="s">
        <v>658</v>
      </c>
      <c r="F212" s="16" t="s">
        <v>659</v>
      </c>
      <c r="G212" s="16"/>
      <c r="H212" s="16"/>
      <c r="I212" s="31"/>
      <c r="J212" s="16"/>
    </row>
    <row r="213" s="1" customFormat="1" ht="30" customHeight="1" spans="1:10">
      <c r="A213" s="16"/>
      <c r="B213" s="16"/>
      <c r="C213" s="16"/>
      <c r="D213" s="16" t="s">
        <v>660</v>
      </c>
      <c r="E213" s="22" t="s">
        <v>661</v>
      </c>
      <c r="F213" s="16" t="s">
        <v>662</v>
      </c>
      <c r="G213" s="16"/>
      <c r="H213" s="16"/>
      <c r="I213" s="31"/>
      <c r="J213" s="16"/>
    </row>
    <row r="214" s="1" customFormat="1" ht="30" customHeight="1" spans="1:10">
      <c r="A214" s="16"/>
      <c r="B214" s="16"/>
      <c r="C214" s="16"/>
      <c r="D214" s="16" t="s">
        <v>663</v>
      </c>
      <c r="E214" s="16" t="s">
        <v>661</v>
      </c>
      <c r="F214" s="16" t="s">
        <v>664</v>
      </c>
      <c r="G214" s="16"/>
      <c r="H214" s="16"/>
      <c r="I214" s="31"/>
      <c r="J214" s="16"/>
    </row>
    <row r="215" s="1" customFormat="1" ht="30" customHeight="1" spans="1:10">
      <c r="A215" s="16"/>
      <c r="B215" s="16"/>
      <c r="C215" s="16"/>
      <c r="D215" s="16" t="s">
        <v>665</v>
      </c>
      <c r="E215" s="16" t="s">
        <v>666</v>
      </c>
      <c r="F215" s="16" t="s">
        <v>664</v>
      </c>
      <c r="G215" s="16"/>
      <c r="H215" s="16"/>
      <c r="I215" s="31"/>
      <c r="J215" s="16"/>
    </row>
    <row r="216" s="1" customFormat="1" ht="30" customHeight="1" spans="1:10">
      <c r="A216" s="16">
        <v>103</v>
      </c>
      <c r="B216" s="16" t="s">
        <v>475</v>
      </c>
      <c r="C216" s="16" t="s">
        <v>667</v>
      </c>
      <c r="D216" s="16" t="s">
        <v>668</v>
      </c>
      <c r="E216" s="16" t="s">
        <v>529</v>
      </c>
      <c r="F216" s="16" t="s">
        <v>669</v>
      </c>
      <c r="G216" s="16" t="s">
        <v>31</v>
      </c>
      <c r="H216" s="16" t="s">
        <v>670</v>
      </c>
      <c r="I216" s="31" t="s">
        <v>524</v>
      </c>
      <c r="J216" s="16">
        <v>1200</v>
      </c>
    </row>
    <row r="217" s="1" customFormat="1" ht="30" customHeight="1" spans="1:10">
      <c r="A217" s="16"/>
      <c r="B217" s="16"/>
      <c r="C217" s="16"/>
      <c r="D217" s="16" t="s">
        <v>671</v>
      </c>
      <c r="E217" s="22" t="s">
        <v>531</v>
      </c>
      <c r="F217" s="16" t="s">
        <v>672</v>
      </c>
      <c r="G217" s="16"/>
      <c r="H217" s="16"/>
      <c r="I217" s="31"/>
      <c r="J217" s="16"/>
    </row>
    <row r="218" s="1" customFormat="1" ht="30" customHeight="1" spans="1:10">
      <c r="A218" s="16">
        <v>104</v>
      </c>
      <c r="B218" s="16" t="s">
        <v>475</v>
      </c>
      <c r="C218" s="16" t="s">
        <v>673</v>
      </c>
      <c r="D218" s="16" t="s">
        <v>674</v>
      </c>
      <c r="E218" s="16" t="s">
        <v>499</v>
      </c>
      <c r="F218" s="16" t="s">
        <v>675</v>
      </c>
      <c r="G218" s="16" t="s">
        <v>16</v>
      </c>
      <c r="H218" s="16" t="s">
        <v>676</v>
      </c>
      <c r="I218" s="31" t="s">
        <v>677</v>
      </c>
      <c r="J218" s="16">
        <v>1200</v>
      </c>
    </row>
    <row r="219" s="1" customFormat="1" ht="30" customHeight="1" spans="1:10">
      <c r="A219" s="16"/>
      <c r="B219" s="16"/>
      <c r="C219" s="16"/>
      <c r="D219" s="16" t="s">
        <v>678</v>
      </c>
      <c r="E219" s="22" t="s">
        <v>552</v>
      </c>
      <c r="F219" s="16" t="s">
        <v>679</v>
      </c>
      <c r="G219" s="16"/>
      <c r="H219" s="16"/>
      <c r="I219" s="31"/>
      <c r="J219" s="16"/>
    </row>
    <row r="220" s="1" customFormat="1" ht="30" customHeight="1" spans="1:10">
      <c r="A220" s="16">
        <v>105</v>
      </c>
      <c r="B220" s="16" t="s">
        <v>475</v>
      </c>
      <c r="C220" s="16" t="s">
        <v>673</v>
      </c>
      <c r="D220" s="16" t="s">
        <v>680</v>
      </c>
      <c r="E220" s="16" t="s">
        <v>543</v>
      </c>
      <c r="F220" s="16" t="s">
        <v>681</v>
      </c>
      <c r="G220" s="16" t="s">
        <v>16</v>
      </c>
      <c r="H220" s="16" t="s">
        <v>682</v>
      </c>
      <c r="I220" s="31" t="s">
        <v>488</v>
      </c>
      <c r="J220" s="16">
        <v>1200</v>
      </c>
    </row>
    <row r="221" s="1" customFormat="1" ht="30" customHeight="1" spans="1:10">
      <c r="A221" s="16"/>
      <c r="B221" s="16"/>
      <c r="C221" s="16"/>
      <c r="D221" s="16" t="s">
        <v>683</v>
      </c>
      <c r="E221" s="16" t="s">
        <v>495</v>
      </c>
      <c r="F221" s="16" t="s">
        <v>684</v>
      </c>
      <c r="G221" s="16"/>
      <c r="H221" s="16"/>
      <c r="I221" s="31"/>
      <c r="J221" s="16"/>
    </row>
    <row r="222" s="1" customFormat="1" ht="30" customHeight="1" spans="1:10">
      <c r="A222" s="16"/>
      <c r="B222" s="16"/>
      <c r="C222" s="16"/>
      <c r="D222" s="16" t="s">
        <v>685</v>
      </c>
      <c r="E222" s="16" t="s">
        <v>686</v>
      </c>
      <c r="F222" s="16" t="s">
        <v>681</v>
      </c>
      <c r="G222" s="16"/>
      <c r="H222" s="16"/>
      <c r="I222" s="31"/>
      <c r="J222" s="16"/>
    </row>
    <row r="223" s="1" customFormat="1" ht="30" customHeight="1" spans="1:10">
      <c r="A223" s="16">
        <v>106</v>
      </c>
      <c r="B223" s="16" t="s">
        <v>475</v>
      </c>
      <c r="C223" s="16" t="s">
        <v>673</v>
      </c>
      <c r="D223" s="16" t="s">
        <v>687</v>
      </c>
      <c r="E223" s="16" t="s">
        <v>688</v>
      </c>
      <c r="F223" s="16" t="s">
        <v>689</v>
      </c>
      <c r="G223" s="22" t="s">
        <v>31</v>
      </c>
      <c r="H223" s="16" t="s">
        <v>690</v>
      </c>
      <c r="I223" s="31" t="s">
        <v>626</v>
      </c>
      <c r="J223" s="16">
        <v>1200</v>
      </c>
    </row>
    <row r="224" s="1" customFormat="1" ht="30" customHeight="1" spans="1:10">
      <c r="A224" s="16"/>
      <c r="B224" s="16"/>
      <c r="C224" s="16"/>
      <c r="D224" s="16" t="s">
        <v>691</v>
      </c>
      <c r="E224" s="16" t="s">
        <v>623</v>
      </c>
      <c r="F224" s="16" t="s">
        <v>689</v>
      </c>
      <c r="G224" s="22"/>
      <c r="H224" s="16"/>
      <c r="I224" s="31"/>
      <c r="J224" s="16"/>
    </row>
    <row r="225" s="1" customFormat="1" ht="30" customHeight="1" spans="1:10">
      <c r="A225" s="16">
        <v>107</v>
      </c>
      <c r="B225" s="16" t="s">
        <v>475</v>
      </c>
      <c r="C225" s="16" t="s">
        <v>673</v>
      </c>
      <c r="D225" s="16" t="s">
        <v>692</v>
      </c>
      <c r="E225" s="16" t="s">
        <v>495</v>
      </c>
      <c r="F225" s="16" t="s">
        <v>689</v>
      </c>
      <c r="G225" s="22" t="s">
        <v>31</v>
      </c>
      <c r="H225" s="16" t="s">
        <v>693</v>
      </c>
      <c r="I225" s="31" t="s">
        <v>694</v>
      </c>
      <c r="J225" s="16">
        <v>1200</v>
      </c>
    </row>
    <row r="226" s="1" customFormat="1" ht="30" customHeight="1" spans="1:10">
      <c r="A226" s="16"/>
      <c r="B226" s="16"/>
      <c r="C226" s="16"/>
      <c r="D226" s="16" t="s">
        <v>695</v>
      </c>
      <c r="E226" s="16" t="s">
        <v>508</v>
      </c>
      <c r="F226" s="16" t="s">
        <v>689</v>
      </c>
      <c r="G226" s="22"/>
      <c r="H226" s="16"/>
      <c r="I226" s="31"/>
      <c r="J226" s="16"/>
    </row>
    <row r="227" s="1" customFormat="1" ht="30" customHeight="1" spans="1:10">
      <c r="A227" s="16">
        <v>108</v>
      </c>
      <c r="B227" s="16" t="s">
        <v>475</v>
      </c>
      <c r="C227" s="16" t="s">
        <v>673</v>
      </c>
      <c r="D227" s="16" t="s">
        <v>696</v>
      </c>
      <c r="E227" s="16" t="s">
        <v>480</v>
      </c>
      <c r="F227" s="16" t="s">
        <v>689</v>
      </c>
      <c r="G227" s="22" t="s">
        <v>31</v>
      </c>
      <c r="H227" s="16" t="s">
        <v>697</v>
      </c>
      <c r="I227" s="31" t="s">
        <v>543</v>
      </c>
      <c r="J227" s="16">
        <v>1200</v>
      </c>
    </row>
    <row r="228" s="1" customFormat="1" ht="30" customHeight="1" spans="1:10">
      <c r="A228" s="16"/>
      <c r="B228" s="16"/>
      <c r="C228" s="16"/>
      <c r="D228" s="16" t="s">
        <v>698</v>
      </c>
      <c r="E228" s="16" t="s">
        <v>699</v>
      </c>
      <c r="F228" s="16" t="s">
        <v>689</v>
      </c>
      <c r="G228" s="22"/>
      <c r="H228" s="16"/>
      <c r="I228" s="31"/>
      <c r="J228" s="16"/>
    </row>
    <row r="229" s="1" customFormat="1" ht="30" customHeight="1" spans="1:10">
      <c r="A229" s="16">
        <v>109</v>
      </c>
      <c r="B229" s="16" t="s">
        <v>475</v>
      </c>
      <c r="C229" s="16" t="s">
        <v>700</v>
      </c>
      <c r="D229" s="16" t="s">
        <v>701</v>
      </c>
      <c r="E229" s="16" t="s">
        <v>702</v>
      </c>
      <c r="F229" s="16" t="s">
        <v>703</v>
      </c>
      <c r="G229" s="16" t="s">
        <v>31</v>
      </c>
      <c r="H229" s="16" t="s">
        <v>704</v>
      </c>
      <c r="I229" s="31" t="s">
        <v>705</v>
      </c>
      <c r="J229" s="16">
        <v>1200</v>
      </c>
    </row>
    <row r="230" s="1" customFormat="1" ht="30" customHeight="1" spans="1:10">
      <c r="A230" s="16"/>
      <c r="B230" s="16"/>
      <c r="C230" s="16"/>
      <c r="D230" s="16" t="s">
        <v>706</v>
      </c>
      <c r="E230" s="22" t="s">
        <v>707</v>
      </c>
      <c r="F230" s="16" t="s">
        <v>708</v>
      </c>
      <c r="G230" s="16"/>
      <c r="H230" s="16"/>
      <c r="I230" s="31"/>
      <c r="J230" s="16"/>
    </row>
    <row r="231" s="1" customFormat="1" ht="30" customHeight="1" spans="1:10">
      <c r="A231" s="16">
        <v>110</v>
      </c>
      <c r="B231" s="41" t="s">
        <v>709</v>
      </c>
      <c r="C231" s="41" t="s">
        <v>710</v>
      </c>
      <c r="D231" s="41" t="s">
        <v>711</v>
      </c>
      <c r="E231" s="41" t="s">
        <v>712</v>
      </c>
      <c r="F231" s="41" t="s">
        <v>713</v>
      </c>
      <c r="G231" s="41" t="s">
        <v>31</v>
      </c>
      <c r="H231" s="41" t="s">
        <v>714</v>
      </c>
      <c r="I231" s="47" t="s">
        <v>715</v>
      </c>
      <c r="J231" s="16">
        <v>1200</v>
      </c>
    </row>
    <row r="232" s="1" customFormat="1" ht="30" customHeight="1" spans="1:10">
      <c r="A232" s="16"/>
      <c r="B232" s="41"/>
      <c r="C232" s="41"/>
      <c r="D232" s="41" t="s">
        <v>716</v>
      </c>
      <c r="E232" s="41" t="s">
        <v>717</v>
      </c>
      <c r="F232" s="41" t="s">
        <v>713</v>
      </c>
      <c r="G232" s="41"/>
      <c r="H232" s="41"/>
      <c r="I232" s="47"/>
      <c r="J232" s="16"/>
    </row>
    <row r="233" s="1" customFormat="1" ht="30" customHeight="1" spans="1:10">
      <c r="A233" s="16">
        <v>111</v>
      </c>
      <c r="B233" s="41" t="s">
        <v>709</v>
      </c>
      <c r="C233" s="41" t="s">
        <v>710</v>
      </c>
      <c r="D233" s="41" t="s">
        <v>718</v>
      </c>
      <c r="E233" s="41" t="s">
        <v>719</v>
      </c>
      <c r="F233" s="42" t="s">
        <v>720</v>
      </c>
      <c r="G233" s="41" t="s">
        <v>31</v>
      </c>
      <c r="H233" s="41" t="s">
        <v>721</v>
      </c>
      <c r="I233" s="47" t="s">
        <v>722</v>
      </c>
      <c r="J233" s="16">
        <v>1200</v>
      </c>
    </row>
    <row r="234" s="1" customFormat="1" ht="30" customHeight="1" spans="1:10">
      <c r="A234" s="16"/>
      <c r="B234" s="41"/>
      <c r="C234" s="41"/>
      <c r="D234" s="41" t="s">
        <v>723</v>
      </c>
      <c r="E234" s="41" t="s">
        <v>724</v>
      </c>
      <c r="F234" s="42" t="s">
        <v>720</v>
      </c>
      <c r="G234" s="41"/>
      <c r="H234" s="41" t="s">
        <v>725</v>
      </c>
      <c r="I234" s="47" t="s">
        <v>726</v>
      </c>
      <c r="J234" s="16"/>
    </row>
    <row r="235" s="1" customFormat="1" ht="30" customHeight="1" spans="1:10">
      <c r="A235" s="16">
        <v>112</v>
      </c>
      <c r="B235" s="16" t="s">
        <v>709</v>
      </c>
      <c r="C235" s="16" t="s">
        <v>710</v>
      </c>
      <c r="D235" s="16" t="s">
        <v>727</v>
      </c>
      <c r="E235" s="22" t="s">
        <v>728</v>
      </c>
      <c r="F235" s="16" t="s">
        <v>729</v>
      </c>
      <c r="G235" s="16" t="s">
        <v>31</v>
      </c>
      <c r="H235" s="16" t="s">
        <v>730</v>
      </c>
      <c r="I235" s="31" t="s">
        <v>731</v>
      </c>
      <c r="J235" s="16">
        <v>1200</v>
      </c>
    </row>
    <row r="236" s="1" customFormat="1" ht="30" customHeight="1" spans="1:10">
      <c r="A236" s="16"/>
      <c r="B236" s="16"/>
      <c r="C236" s="16"/>
      <c r="D236" s="16" t="s">
        <v>732</v>
      </c>
      <c r="E236" s="22" t="s">
        <v>726</v>
      </c>
      <c r="F236" s="16" t="s">
        <v>729</v>
      </c>
      <c r="G236" s="16"/>
      <c r="H236" s="16"/>
      <c r="I236" s="31"/>
      <c r="J236" s="16"/>
    </row>
    <row r="237" s="1" customFormat="1" ht="30" customHeight="1" spans="1:10">
      <c r="A237" s="16">
        <v>113</v>
      </c>
      <c r="B237" s="41" t="s">
        <v>709</v>
      </c>
      <c r="C237" s="41" t="s">
        <v>710</v>
      </c>
      <c r="D237" s="41" t="s">
        <v>733</v>
      </c>
      <c r="E237" s="43" t="s">
        <v>722</v>
      </c>
      <c r="F237" s="41" t="s">
        <v>734</v>
      </c>
      <c r="G237" s="41" t="s">
        <v>31</v>
      </c>
      <c r="H237" s="41" t="s">
        <v>735</v>
      </c>
      <c r="I237" s="48" t="s">
        <v>736</v>
      </c>
      <c r="J237" s="16">
        <v>1200</v>
      </c>
    </row>
    <row r="238" s="1" customFormat="1" ht="30" customHeight="1" spans="1:10">
      <c r="A238" s="16"/>
      <c r="B238" s="44"/>
      <c r="C238" s="44"/>
      <c r="D238" s="41" t="s">
        <v>737</v>
      </c>
      <c r="E238" s="43" t="s">
        <v>738</v>
      </c>
      <c r="F238" s="41" t="s">
        <v>734</v>
      </c>
      <c r="G238" s="44"/>
      <c r="H238" s="41"/>
      <c r="I238" s="48"/>
      <c r="J238" s="16"/>
    </row>
    <row r="239" s="1" customFormat="1" ht="30" customHeight="1" spans="1:10">
      <c r="A239" s="18">
        <v>114</v>
      </c>
      <c r="B239" s="37" t="s">
        <v>709</v>
      </c>
      <c r="C239" s="37" t="s">
        <v>710</v>
      </c>
      <c r="D239" s="45" t="s">
        <v>739</v>
      </c>
      <c r="E239" s="41" t="s">
        <v>740</v>
      </c>
      <c r="F239" s="41" t="s">
        <v>741</v>
      </c>
      <c r="G239" s="16" t="s">
        <v>31</v>
      </c>
      <c r="H239" s="45" t="s">
        <v>742</v>
      </c>
      <c r="I239" s="48" t="s">
        <v>722</v>
      </c>
      <c r="J239" s="16">
        <v>1200</v>
      </c>
    </row>
    <row r="240" s="1" customFormat="1" ht="30" customHeight="1" spans="1:10">
      <c r="A240" s="16">
        <v>115</v>
      </c>
      <c r="B240" s="37" t="s">
        <v>709</v>
      </c>
      <c r="C240" s="37" t="s">
        <v>710</v>
      </c>
      <c r="D240" s="45" t="s">
        <v>743</v>
      </c>
      <c r="E240" s="41" t="s">
        <v>744</v>
      </c>
      <c r="F240" s="41" t="s">
        <v>745</v>
      </c>
      <c r="G240" s="16" t="s">
        <v>31</v>
      </c>
      <c r="H240" s="45" t="s">
        <v>746</v>
      </c>
      <c r="I240" s="48" t="s">
        <v>747</v>
      </c>
      <c r="J240" s="16">
        <v>1200</v>
      </c>
    </row>
    <row r="241" s="1" customFormat="1" ht="30" customHeight="1" spans="1:10">
      <c r="A241" s="36">
        <f>MAX($A$4:A240)+1</f>
        <v>116</v>
      </c>
      <c r="B241" s="16" t="s">
        <v>709</v>
      </c>
      <c r="C241" s="16" t="s">
        <v>710</v>
      </c>
      <c r="D241" s="45" t="s">
        <v>748</v>
      </c>
      <c r="E241" s="41" t="s">
        <v>749</v>
      </c>
      <c r="F241" s="41" t="s">
        <v>750</v>
      </c>
      <c r="G241" s="46" t="s">
        <v>31</v>
      </c>
      <c r="H241" s="41" t="s">
        <v>751</v>
      </c>
      <c r="I241" s="48" t="s">
        <v>752</v>
      </c>
      <c r="J241" s="16">
        <v>1200</v>
      </c>
    </row>
    <row r="242" s="1" customFormat="1" ht="30" customHeight="1" spans="1:10">
      <c r="A242" s="16"/>
      <c r="B242" s="16"/>
      <c r="C242" s="16"/>
      <c r="D242" s="45" t="s">
        <v>753</v>
      </c>
      <c r="E242" s="41" t="s">
        <v>754</v>
      </c>
      <c r="F242" s="41" t="s">
        <v>755</v>
      </c>
      <c r="G242" s="41"/>
      <c r="H242" s="41" t="s">
        <v>756</v>
      </c>
      <c r="I242" s="48" t="s">
        <v>738</v>
      </c>
      <c r="J242" s="16"/>
    </row>
    <row r="243" s="1" customFormat="1" ht="30" customHeight="1" spans="1:10">
      <c r="A243" s="16">
        <f>MAX($A$4:A242)+1</f>
        <v>117</v>
      </c>
      <c r="B243" s="46" t="s">
        <v>709</v>
      </c>
      <c r="C243" s="46" t="s">
        <v>710</v>
      </c>
      <c r="D243" s="41" t="s">
        <v>757</v>
      </c>
      <c r="E243" s="43" t="s">
        <v>758</v>
      </c>
      <c r="F243" s="41" t="s">
        <v>759</v>
      </c>
      <c r="G243" s="41" t="s">
        <v>31</v>
      </c>
      <c r="H243" s="41" t="s">
        <v>760</v>
      </c>
      <c r="I243" s="48" t="s">
        <v>761</v>
      </c>
      <c r="J243" s="16">
        <v>1200</v>
      </c>
    </row>
    <row r="244" s="1" customFormat="1" ht="30" customHeight="1" spans="1:10">
      <c r="A244" s="16">
        <f>MAX($A$4:A243)+1</f>
        <v>118</v>
      </c>
      <c r="B244" s="41" t="s">
        <v>709</v>
      </c>
      <c r="C244" s="41" t="s">
        <v>710</v>
      </c>
      <c r="D244" s="41" t="s">
        <v>762</v>
      </c>
      <c r="E244" s="43" t="s">
        <v>722</v>
      </c>
      <c r="F244" s="41" t="s">
        <v>763</v>
      </c>
      <c r="G244" s="41" t="s">
        <v>31</v>
      </c>
      <c r="H244" s="41" t="s">
        <v>764</v>
      </c>
      <c r="I244" s="48" t="s">
        <v>497</v>
      </c>
      <c r="J244" s="16">
        <v>1200</v>
      </c>
    </row>
    <row r="245" s="1" customFormat="1" ht="30" customHeight="1" spans="1:10">
      <c r="A245" s="16"/>
      <c r="B245" s="41"/>
      <c r="C245" s="41"/>
      <c r="D245" s="41" t="s">
        <v>765</v>
      </c>
      <c r="E245" s="43" t="s">
        <v>766</v>
      </c>
      <c r="F245" s="41" t="s">
        <v>763</v>
      </c>
      <c r="G245" s="41"/>
      <c r="H245" s="41" t="s">
        <v>767</v>
      </c>
      <c r="I245" s="48" t="s">
        <v>768</v>
      </c>
      <c r="J245" s="16"/>
    </row>
    <row r="246" s="1" customFormat="1" ht="30" customHeight="1" spans="1:10">
      <c r="A246" s="16">
        <f>MAX($A$4:A245)+1</f>
        <v>119</v>
      </c>
      <c r="B246" s="41" t="s">
        <v>709</v>
      </c>
      <c r="C246" s="41" t="s">
        <v>710</v>
      </c>
      <c r="D246" s="41" t="s">
        <v>769</v>
      </c>
      <c r="E246" s="43" t="s">
        <v>770</v>
      </c>
      <c r="F246" s="41" t="s">
        <v>771</v>
      </c>
      <c r="G246" s="41" t="s">
        <v>31</v>
      </c>
      <c r="H246" s="41" t="s">
        <v>772</v>
      </c>
      <c r="I246" s="48" t="s">
        <v>497</v>
      </c>
      <c r="J246" s="16">
        <v>1200</v>
      </c>
    </row>
    <row r="247" s="1" customFormat="1" ht="30" customHeight="1" spans="1:10">
      <c r="A247" s="16"/>
      <c r="B247" s="41"/>
      <c r="C247" s="41"/>
      <c r="D247" s="41" t="s">
        <v>773</v>
      </c>
      <c r="E247" s="43" t="s">
        <v>766</v>
      </c>
      <c r="F247" s="41" t="s">
        <v>771</v>
      </c>
      <c r="G247" s="41"/>
      <c r="H247" s="41" t="s">
        <v>774</v>
      </c>
      <c r="I247" s="48" t="s">
        <v>766</v>
      </c>
      <c r="J247" s="16"/>
    </row>
    <row r="248" s="1" customFormat="1" ht="30" customHeight="1" spans="1:10">
      <c r="A248" s="16">
        <f>MAX($A$4:A247)+1</f>
        <v>120</v>
      </c>
      <c r="B248" s="41" t="s">
        <v>709</v>
      </c>
      <c r="C248" s="41" t="s">
        <v>710</v>
      </c>
      <c r="D248" s="41" t="s">
        <v>775</v>
      </c>
      <c r="E248" s="43" t="s">
        <v>776</v>
      </c>
      <c r="F248" s="41" t="s">
        <v>777</v>
      </c>
      <c r="G248" s="41" t="s">
        <v>31</v>
      </c>
      <c r="H248" s="41" t="s">
        <v>778</v>
      </c>
      <c r="I248" s="48" t="s">
        <v>779</v>
      </c>
      <c r="J248" s="16">
        <v>1200</v>
      </c>
    </row>
    <row r="249" s="1" customFormat="1" ht="30" customHeight="1" spans="1:10">
      <c r="A249" s="16"/>
      <c r="B249" s="41"/>
      <c r="C249" s="41"/>
      <c r="D249" s="41" t="s">
        <v>780</v>
      </c>
      <c r="E249" s="43" t="s">
        <v>781</v>
      </c>
      <c r="F249" s="41" t="s">
        <v>777</v>
      </c>
      <c r="G249" s="41"/>
      <c r="H249" s="41" t="s">
        <v>782</v>
      </c>
      <c r="I249" s="48" t="s">
        <v>715</v>
      </c>
      <c r="J249" s="16"/>
    </row>
    <row r="250" s="1" customFormat="1" ht="30" customHeight="1" spans="1:10">
      <c r="A250" s="16">
        <f>MAX($A$4:A249)+1</f>
        <v>121</v>
      </c>
      <c r="B250" s="41" t="s">
        <v>709</v>
      </c>
      <c r="C250" s="41" t="s">
        <v>710</v>
      </c>
      <c r="D250" s="41" t="s">
        <v>783</v>
      </c>
      <c r="E250" s="43" t="s">
        <v>776</v>
      </c>
      <c r="F250" s="41" t="s">
        <v>784</v>
      </c>
      <c r="G250" s="41" t="s">
        <v>31</v>
      </c>
      <c r="H250" s="41" t="s">
        <v>95</v>
      </c>
      <c r="I250" s="48" t="s">
        <v>719</v>
      </c>
      <c r="J250" s="16">
        <v>1200</v>
      </c>
    </row>
    <row r="251" s="1" customFormat="1" ht="30" customHeight="1" spans="1:10">
      <c r="A251" s="16"/>
      <c r="B251" s="41"/>
      <c r="C251" s="41"/>
      <c r="D251" s="41" t="s">
        <v>785</v>
      </c>
      <c r="E251" s="43" t="s">
        <v>786</v>
      </c>
      <c r="F251" s="41" t="s">
        <v>784</v>
      </c>
      <c r="G251" s="41"/>
      <c r="H251" s="41" t="s">
        <v>787</v>
      </c>
      <c r="I251" s="48" t="s">
        <v>788</v>
      </c>
      <c r="J251" s="16"/>
    </row>
    <row r="252" s="1" customFormat="1" ht="30" customHeight="1" spans="1:10">
      <c r="A252" s="16">
        <f>MAX($A$4:A251)+1</f>
        <v>122</v>
      </c>
      <c r="B252" s="41" t="s">
        <v>709</v>
      </c>
      <c r="C252" s="41" t="s">
        <v>789</v>
      </c>
      <c r="D252" s="41" t="s">
        <v>790</v>
      </c>
      <c r="E252" s="41" t="s">
        <v>715</v>
      </c>
      <c r="F252" s="41" t="s">
        <v>791</v>
      </c>
      <c r="G252" s="41" t="s">
        <v>31</v>
      </c>
      <c r="H252" s="41" t="s">
        <v>792</v>
      </c>
      <c r="I252" s="47" t="s">
        <v>793</v>
      </c>
      <c r="J252" s="16">
        <v>1200</v>
      </c>
    </row>
    <row r="253" s="1" customFormat="1" ht="30" customHeight="1" spans="1:10">
      <c r="A253" s="16">
        <f>MAX($A$4:A252)+1</f>
        <v>123</v>
      </c>
      <c r="B253" s="41" t="s">
        <v>709</v>
      </c>
      <c r="C253" s="41" t="s">
        <v>789</v>
      </c>
      <c r="D253" s="41" t="s">
        <v>794</v>
      </c>
      <c r="E253" s="41" t="s">
        <v>740</v>
      </c>
      <c r="F253" s="41" t="s">
        <v>795</v>
      </c>
      <c r="G253" s="41" t="s">
        <v>16</v>
      </c>
      <c r="H253" s="41" t="s">
        <v>796</v>
      </c>
      <c r="I253" s="47" t="s">
        <v>497</v>
      </c>
      <c r="J253" s="16">
        <v>1200</v>
      </c>
    </row>
    <row r="254" s="1" customFormat="1" ht="30" customHeight="1" spans="1:10">
      <c r="A254" s="16"/>
      <c r="B254" s="41"/>
      <c r="C254" s="41"/>
      <c r="D254" s="41" t="s">
        <v>797</v>
      </c>
      <c r="E254" s="41" t="s">
        <v>798</v>
      </c>
      <c r="F254" s="41" t="s">
        <v>795</v>
      </c>
      <c r="G254" s="41"/>
      <c r="H254" s="41" t="s">
        <v>799</v>
      </c>
      <c r="I254" s="47" t="s">
        <v>800</v>
      </c>
      <c r="J254" s="16"/>
    </row>
    <row r="255" s="1" customFormat="1" ht="30" customHeight="1" spans="1:10">
      <c r="A255" s="16">
        <f>MAX($A$4:A254)+1</f>
        <v>124</v>
      </c>
      <c r="B255" s="41" t="s">
        <v>709</v>
      </c>
      <c r="C255" s="41" t="s">
        <v>789</v>
      </c>
      <c r="D255" s="41" t="s">
        <v>801</v>
      </c>
      <c r="E255" s="41" t="s">
        <v>747</v>
      </c>
      <c r="F255" s="41" t="s">
        <v>802</v>
      </c>
      <c r="G255" s="41" t="s">
        <v>31</v>
      </c>
      <c r="H255" s="41" t="s">
        <v>803</v>
      </c>
      <c r="I255" s="47" t="s">
        <v>793</v>
      </c>
      <c r="J255" s="16">
        <v>1200</v>
      </c>
    </row>
    <row r="256" s="1" customFormat="1" ht="30" customHeight="1" spans="1:10">
      <c r="A256" s="16"/>
      <c r="B256" s="41"/>
      <c r="C256" s="41"/>
      <c r="D256" s="41" t="s">
        <v>804</v>
      </c>
      <c r="E256" s="41" t="s">
        <v>805</v>
      </c>
      <c r="F256" s="41" t="s">
        <v>802</v>
      </c>
      <c r="G256" s="41"/>
      <c r="H256" s="41" t="s">
        <v>806</v>
      </c>
      <c r="I256" s="47" t="s">
        <v>726</v>
      </c>
      <c r="J256" s="16"/>
    </row>
    <row r="257" s="1" customFormat="1" ht="30" customHeight="1" spans="1:10">
      <c r="A257" s="16">
        <f>MAX($A$4:A256)+1</f>
        <v>125</v>
      </c>
      <c r="B257" s="41" t="s">
        <v>709</v>
      </c>
      <c r="C257" s="41" t="s">
        <v>789</v>
      </c>
      <c r="D257" s="41" t="s">
        <v>807</v>
      </c>
      <c r="E257" s="41" t="s">
        <v>497</v>
      </c>
      <c r="F257" s="41" t="s">
        <v>808</v>
      </c>
      <c r="G257" s="41" t="s">
        <v>31</v>
      </c>
      <c r="H257" s="41" t="s">
        <v>809</v>
      </c>
      <c r="I257" s="47" t="s">
        <v>766</v>
      </c>
      <c r="J257" s="16">
        <v>1200</v>
      </c>
    </row>
    <row r="258" s="1" customFormat="1" ht="30" customHeight="1" spans="1:10">
      <c r="A258" s="16"/>
      <c r="B258" s="41"/>
      <c r="C258" s="41"/>
      <c r="D258" s="41" t="s">
        <v>810</v>
      </c>
      <c r="E258" s="41" t="s">
        <v>811</v>
      </c>
      <c r="F258" s="41" t="s">
        <v>808</v>
      </c>
      <c r="G258" s="41"/>
      <c r="H258" s="41" t="s">
        <v>812</v>
      </c>
      <c r="I258" s="47" t="s">
        <v>813</v>
      </c>
      <c r="J258" s="16"/>
    </row>
    <row r="259" s="1" customFormat="1" ht="30" customHeight="1" spans="1:10">
      <c r="A259" s="16">
        <f>MAX($A$4:A258)+1</f>
        <v>126</v>
      </c>
      <c r="B259" s="41" t="s">
        <v>709</v>
      </c>
      <c r="C259" s="41" t="s">
        <v>789</v>
      </c>
      <c r="D259" s="41" t="s">
        <v>814</v>
      </c>
      <c r="E259" s="41" t="s">
        <v>815</v>
      </c>
      <c r="F259" s="41" t="s">
        <v>816</v>
      </c>
      <c r="G259" s="41" t="s">
        <v>16</v>
      </c>
      <c r="H259" s="41" t="s">
        <v>817</v>
      </c>
      <c r="I259" s="47" t="s">
        <v>758</v>
      </c>
      <c r="J259" s="16">
        <v>1200</v>
      </c>
    </row>
    <row r="260" s="1" customFormat="1" ht="30" customHeight="1" spans="1:10">
      <c r="A260" s="16">
        <f>MAX($A$4:A259)+1</f>
        <v>127</v>
      </c>
      <c r="B260" s="41" t="s">
        <v>709</v>
      </c>
      <c r="C260" s="41" t="s">
        <v>789</v>
      </c>
      <c r="D260" s="41" t="s">
        <v>818</v>
      </c>
      <c r="E260" s="41" t="s">
        <v>819</v>
      </c>
      <c r="F260" s="41" t="s">
        <v>820</v>
      </c>
      <c r="G260" s="41" t="s">
        <v>16</v>
      </c>
      <c r="H260" s="41" t="s">
        <v>821</v>
      </c>
      <c r="I260" s="47" t="s">
        <v>728</v>
      </c>
      <c r="J260" s="16">
        <v>1200</v>
      </c>
    </row>
    <row r="261" s="1" customFormat="1" ht="30" customHeight="1" spans="1:10">
      <c r="A261" s="16"/>
      <c r="B261" s="41"/>
      <c r="C261" s="41"/>
      <c r="D261" s="41" t="s">
        <v>822</v>
      </c>
      <c r="E261" s="41" t="s">
        <v>815</v>
      </c>
      <c r="F261" s="41" t="s">
        <v>823</v>
      </c>
      <c r="G261" s="41"/>
      <c r="H261" s="41" t="s">
        <v>824</v>
      </c>
      <c r="I261" s="47" t="s">
        <v>768</v>
      </c>
      <c r="J261" s="16"/>
    </row>
    <row r="262" s="1" customFormat="1" ht="30" customHeight="1" spans="1:10">
      <c r="A262" s="16">
        <f>MAX($A$4:A261)+1</f>
        <v>128</v>
      </c>
      <c r="B262" s="41" t="s">
        <v>709</v>
      </c>
      <c r="C262" s="41" t="s">
        <v>789</v>
      </c>
      <c r="D262" s="41" t="s">
        <v>825</v>
      </c>
      <c r="E262" s="41" t="s">
        <v>749</v>
      </c>
      <c r="F262" s="41" t="s">
        <v>826</v>
      </c>
      <c r="G262" s="41" t="s">
        <v>31</v>
      </c>
      <c r="H262" s="41" t="s">
        <v>827</v>
      </c>
      <c r="I262" s="47" t="s">
        <v>715</v>
      </c>
      <c r="J262" s="16">
        <v>1200</v>
      </c>
    </row>
    <row r="263" s="1" customFormat="1" ht="30" customHeight="1" spans="1:10">
      <c r="A263" s="16">
        <f>MAX($A$4:A262)+1</f>
        <v>129</v>
      </c>
      <c r="B263" s="41" t="s">
        <v>709</v>
      </c>
      <c r="C263" s="41" t="s">
        <v>789</v>
      </c>
      <c r="D263" s="41" t="s">
        <v>828</v>
      </c>
      <c r="E263" s="41" t="s">
        <v>758</v>
      </c>
      <c r="F263" s="41" t="s">
        <v>829</v>
      </c>
      <c r="G263" s="41" t="s">
        <v>16</v>
      </c>
      <c r="H263" s="41" t="s">
        <v>830</v>
      </c>
      <c r="I263" s="47" t="s">
        <v>831</v>
      </c>
      <c r="J263" s="16">
        <v>1200</v>
      </c>
    </row>
    <row r="264" s="1" customFormat="1" ht="30" customHeight="1" spans="1:10">
      <c r="A264" s="16"/>
      <c r="B264" s="41"/>
      <c r="C264" s="41"/>
      <c r="D264" s="41"/>
      <c r="E264" s="41"/>
      <c r="F264" s="41"/>
      <c r="G264" s="41"/>
      <c r="H264" s="41" t="s">
        <v>832</v>
      </c>
      <c r="I264" s="47" t="s">
        <v>722</v>
      </c>
      <c r="J264" s="16"/>
    </row>
    <row r="265" s="1" customFormat="1" ht="30" customHeight="1" spans="1:10">
      <c r="A265" s="16">
        <f>MAX($A$4:A264)+1</f>
        <v>130</v>
      </c>
      <c r="B265" s="41" t="s">
        <v>709</v>
      </c>
      <c r="C265" s="41" t="s">
        <v>789</v>
      </c>
      <c r="D265" s="41" t="s">
        <v>833</v>
      </c>
      <c r="E265" s="41" t="s">
        <v>834</v>
      </c>
      <c r="F265" s="41" t="s">
        <v>835</v>
      </c>
      <c r="G265" s="41" t="s">
        <v>31</v>
      </c>
      <c r="H265" s="41" t="s">
        <v>836</v>
      </c>
      <c r="I265" s="47" t="s">
        <v>752</v>
      </c>
      <c r="J265" s="16">
        <v>1200</v>
      </c>
    </row>
    <row r="266" s="1" customFormat="1" ht="30" customHeight="1" spans="1:10">
      <c r="A266" s="16"/>
      <c r="B266" s="41"/>
      <c r="C266" s="41"/>
      <c r="D266" s="41" t="s">
        <v>837</v>
      </c>
      <c r="E266" s="41" t="s">
        <v>838</v>
      </c>
      <c r="F266" s="41" t="s">
        <v>835</v>
      </c>
      <c r="G266" s="41"/>
      <c r="H266" s="41" t="s">
        <v>839</v>
      </c>
      <c r="I266" s="47" t="s">
        <v>831</v>
      </c>
      <c r="J266" s="16"/>
    </row>
    <row r="267" s="1" customFormat="1" ht="30" customHeight="1" spans="1:10">
      <c r="A267" s="16">
        <f>MAX($A$4:A266)+1</f>
        <v>131</v>
      </c>
      <c r="B267" s="41" t="s">
        <v>709</v>
      </c>
      <c r="C267" s="41" t="s">
        <v>789</v>
      </c>
      <c r="D267" s="41" t="s">
        <v>840</v>
      </c>
      <c r="E267" s="41" t="s">
        <v>719</v>
      </c>
      <c r="F267" s="41" t="s">
        <v>841</v>
      </c>
      <c r="G267" s="41" t="s">
        <v>31</v>
      </c>
      <c r="H267" s="41" t="s">
        <v>842</v>
      </c>
      <c r="I267" s="47" t="s">
        <v>793</v>
      </c>
      <c r="J267" s="16">
        <v>1200</v>
      </c>
    </row>
    <row r="268" s="1" customFormat="1" ht="30" customHeight="1" spans="1:10">
      <c r="A268" s="16">
        <f>MAX($A$4:A267)+1</f>
        <v>132</v>
      </c>
      <c r="B268" s="41" t="s">
        <v>709</v>
      </c>
      <c r="C268" s="41" t="s">
        <v>789</v>
      </c>
      <c r="D268" s="41" t="s">
        <v>843</v>
      </c>
      <c r="E268" s="41" t="s">
        <v>722</v>
      </c>
      <c r="F268" s="41" t="s">
        <v>844</v>
      </c>
      <c r="G268" s="41" t="s">
        <v>16</v>
      </c>
      <c r="H268" s="41" t="s">
        <v>845</v>
      </c>
      <c r="I268" s="47" t="s">
        <v>846</v>
      </c>
      <c r="J268" s="16">
        <v>1200</v>
      </c>
    </row>
    <row r="269" s="1" customFormat="1" ht="30" customHeight="1" spans="1:10">
      <c r="A269" s="16"/>
      <c r="B269" s="41"/>
      <c r="C269" s="41"/>
      <c r="D269" s="41" t="s">
        <v>847</v>
      </c>
      <c r="E269" s="41" t="s">
        <v>848</v>
      </c>
      <c r="F269" s="41" t="s">
        <v>844</v>
      </c>
      <c r="G269" s="41"/>
      <c r="H269" s="41" t="s">
        <v>847</v>
      </c>
      <c r="I269" s="47"/>
      <c r="J269" s="16"/>
    </row>
    <row r="270" s="1" customFormat="1" ht="30" customHeight="1" spans="1:10">
      <c r="A270" s="16">
        <f>MAX($A$4:A269)+1</f>
        <v>133</v>
      </c>
      <c r="B270" s="41" t="s">
        <v>709</v>
      </c>
      <c r="C270" s="41" t="s">
        <v>789</v>
      </c>
      <c r="D270" s="41" t="s">
        <v>849</v>
      </c>
      <c r="E270" s="41" t="s">
        <v>752</v>
      </c>
      <c r="F270" s="41" t="s">
        <v>850</v>
      </c>
      <c r="G270" s="41" t="s">
        <v>31</v>
      </c>
      <c r="H270" s="41" t="s">
        <v>851</v>
      </c>
      <c r="I270" s="47" t="s">
        <v>726</v>
      </c>
      <c r="J270" s="16">
        <v>1200</v>
      </c>
    </row>
    <row r="271" s="1" customFormat="1" ht="30" customHeight="1" spans="1:10">
      <c r="A271" s="16"/>
      <c r="B271" s="41"/>
      <c r="C271" s="41"/>
      <c r="D271" s="41" t="s">
        <v>852</v>
      </c>
      <c r="E271" s="41" t="s">
        <v>853</v>
      </c>
      <c r="F271" s="41" t="s">
        <v>850</v>
      </c>
      <c r="G271" s="41"/>
      <c r="H271" s="41" t="s">
        <v>854</v>
      </c>
      <c r="I271" s="47" t="s">
        <v>758</v>
      </c>
      <c r="J271" s="16"/>
    </row>
    <row r="272" s="1" customFormat="1" ht="30" customHeight="1" spans="1:10">
      <c r="A272" s="16">
        <f>MAX($A$4:A271)+1</f>
        <v>134</v>
      </c>
      <c r="B272" s="41" t="s">
        <v>709</v>
      </c>
      <c r="C272" s="41" t="s">
        <v>789</v>
      </c>
      <c r="D272" s="41" t="s">
        <v>855</v>
      </c>
      <c r="E272" s="41" t="s">
        <v>856</v>
      </c>
      <c r="F272" s="41" t="s">
        <v>857</v>
      </c>
      <c r="G272" s="41" t="s">
        <v>31</v>
      </c>
      <c r="H272" s="41" t="s">
        <v>858</v>
      </c>
      <c r="I272" s="47" t="s">
        <v>859</v>
      </c>
      <c r="J272" s="16">
        <v>1200</v>
      </c>
    </row>
    <row r="273" s="1" customFormat="1" ht="30" customHeight="1" spans="1:10">
      <c r="A273" s="16">
        <f>MAX($A$4:A272)+1</f>
        <v>135</v>
      </c>
      <c r="B273" s="41" t="s">
        <v>709</v>
      </c>
      <c r="C273" s="41" t="s">
        <v>789</v>
      </c>
      <c r="D273" s="41" t="s">
        <v>860</v>
      </c>
      <c r="E273" s="41" t="s">
        <v>768</v>
      </c>
      <c r="F273" s="41" t="s">
        <v>861</v>
      </c>
      <c r="G273" s="41" t="s">
        <v>31</v>
      </c>
      <c r="H273" s="41" t="s">
        <v>862</v>
      </c>
      <c r="I273" s="47" t="s">
        <v>819</v>
      </c>
      <c r="J273" s="16">
        <v>1200</v>
      </c>
    </row>
    <row r="274" s="1" customFormat="1" ht="30" customHeight="1" spans="1:10">
      <c r="A274" s="16"/>
      <c r="B274" s="41"/>
      <c r="C274" s="41"/>
      <c r="D274" s="41" t="s">
        <v>863</v>
      </c>
      <c r="E274" s="41" t="s">
        <v>864</v>
      </c>
      <c r="F274" s="41" t="s">
        <v>861</v>
      </c>
      <c r="G274" s="41"/>
      <c r="H274" s="41"/>
      <c r="I274" s="47"/>
      <c r="J274" s="16"/>
    </row>
    <row r="275" s="1" customFormat="1" ht="30" customHeight="1" spans="1:10">
      <c r="A275" s="16">
        <f>MAX($A$4:A274)+1</f>
        <v>136</v>
      </c>
      <c r="B275" s="41" t="s">
        <v>709</v>
      </c>
      <c r="C275" s="41" t="s">
        <v>789</v>
      </c>
      <c r="D275" s="41" t="s">
        <v>865</v>
      </c>
      <c r="E275" s="41" t="s">
        <v>768</v>
      </c>
      <c r="F275" s="41" t="s">
        <v>866</v>
      </c>
      <c r="G275" s="41" t="s">
        <v>16</v>
      </c>
      <c r="H275" s="41" t="s">
        <v>867</v>
      </c>
      <c r="I275" s="47" t="s">
        <v>752</v>
      </c>
      <c r="J275" s="16">
        <v>1200</v>
      </c>
    </row>
    <row r="276" s="1" customFormat="1" ht="30" customHeight="1" spans="1:10">
      <c r="A276" s="16"/>
      <c r="B276" s="41"/>
      <c r="C276" s="41"/>
      <c r="D276" s="41" t="s">
        <v>868</v>
      </c>
      <c r="E276" s="41" t="s">
        <v>869</v>
      </c>
      <c r="F276" s="41" t="s">
        <v>866</v>
      </c>
      <c r="G276" s="41"/>
      <c r="H276" s="41"/>
      <c r="I276" s="47"/>
      <c r="J276" s="16"/>
    </row>
    <row r="277" s="1" customFormat="1" ht="30" customHeight="1" spans="1:10">
      <c r="A277" s="16">
        <f>MAX($A$4:A276)+1</f>
        <v>137</v>
      </c>
      <c r="B277" s="41" t="s">
        <v>709</v>
      </c>
      <c r="C277" s="41" t="s">
        <v>789</v>
      </c>
      <c r="D277" s="41" t="s">
        <v>870</v>
      </c>
      <c r="E277" s="41" t="s">
        <v>731</v>
      </c>
      <c r="F277" s="41" t="s">
        <v>871</v>
      </c>
      <c r="G277" s="41" t="s">
        <v>31</v>
      </c>
      <c r="H277" s="41" t="s">
        <v>872</v>
      </c>
      <c r="I277" s="47" t="s">
        <v>722</v>
      </c>
      <c r="J277" s="16">
        <v>1200</v>
      </c>
    </row>
    <row r="278" s="1" customFormat="1" ht="30" customHeight="1" spans="1:10">
      <c r="A278" s="16">
        <f>MAX($A$4:A277)+1</f>
        <v>138</v>
      </c>
      <c r="B278" s="41" t="s">
        <v>709</v>
      </c>
      <c r="C278" s="41" t="s">
        <v>789</v>
      </c>
      <c r="D278" s="41" t="s">
        <v>873</v>
      </c>
      <c r="E278" s="41" t="s">
        <v>715</v>
      </c>
      <c r="F278" s="41" t="s">
        <v>874</v>
      </c>
      <c r="G278" s="41" t="s">
        <v>31</v>
      </c>
      <c r="H278" s="41" t="s">
        <v>875</v>
      </c>
      <c r="I278" s="47" t="s">
        <v>800</v>
      </c>
      <c r="J278" s="16">
        <v>1200</v>
      </c>
    </row>
    <row r="279" s="1" customFormat="1" ht="30" customHeight="1" spans="1:10">
      <c r="A279" s="16">
        <f>MAX($A$4:A278)+1</f>
        <v>139</v>
      </c>
      <c r="B279" s="41" t="s">
        <v>709</v>
      </c>
      <c r="C279" s="41" t="s">
        <v>789</v>
      </c>
      <c r="D279" s="41" t="s">
        <v>876</v>
      </c>
      <c r="E279" s="41" t="s">
        <v>859</v>
      </c>
      <c r="F279" s="41" t="s">
        <v>877</v>
      </c>
      <c r="G279" s="41" t="s">
        <v>31</v>
      </c>
      <c r="H279" s="41" t="s">
        <v>878</v>
      </c>
      <c r="I279" s="47" t="s">
        <v>768</v>
      </c>
      <c r="J279" s="16">
        <v>1200</v>
      </c>
    </row>
    <row r="280" s="1" customFormat="1" ht="30" customHeight="1" spans="1:10">
      <c r="A280" s="16">
        <f>MAX($A$4:A279)+1</f>
        <v>140</v>
      </c>
      <c r="B280" s="41" t="s">
        <v>709</v>
      </c>
      <c r="C280" s="41" t="s">
        <v>789</v>
      </c>
      <c r="D280" s="41" t="s">
        <v>879</v>
      </c>
      <c r="E280" s="41" t="s">
        <v>752</v>
      </c>
      <c r="F280" s="41" t="s">
        <v>880</v>
      </c>
      <c r="G280" s="41" t="s">
        <v>31</v>
      </c>
      <c r="H280" s="41" t="s">
        <v>881</v>
      </c>
      <c r="I280" s="47" t="s">
        <v>882</v>
      </c>
      <c r="J280" s="16">
        <v>1200</v>
      </c>
    </row>
    <row r="281" s="1" customFormat="1" ht="30" customHeight="1" spans="1:10">
      <c r="A281" s="16"/>
      <c r="B281" s="41"/>
      <c r="C281" s="41"/>
      <c r="D281" s="41" t="s">
        <v>883</v>
      </c>
      <c r="E281" s="41" t="s">
        <v>831</v>
      </c>
      <c r="F281" s="41" t="s">
        <v>884</v>
      </c>
      <c r="G281" s="41"/>
      <c r="H281" s="41" t="s">
        <v>885</v>
      </c>
      <c r="I281" s="47" t="s">
        <v>846</v>
      </c>
      <c r="J281" s="16"/>
    </row>
    <row r="282" s="1" customFormat="1" ht="30" customHeight="1" spans="1:10">
      <c r="A282" s="16">
        <f>MAX($A$4:A281)+1</f>
        <v>141</v>
      </c>
      <c r="B282" s="41" t="s">
        <v>709</v>
      </c>
      <c r="C282" s="41" t="s">
        <v>789</v>
      </c>
      <c r="D282" s="41" t="s">
        <v>886</v>
      </c>
      <c r="E282" s="41" t="s">
        <v>758</v>
      </c>
      <c r="F282" s="41" t="s">
        <v>887</v>
      </c>
      <c r="G282" s="41" t="s">
        <v>16</v>
      </c>
      <c r="H282" s="41" t="s">
        <v>888</v>
      </c>
      <c r="I282" s="47" t="s">
        <v>776</v>
      </c>
      <c r="J282" s="16">
        <v>1200</v>
      </c>
    </row>
    <row r="283" s="1" customFormat="1" ht="30" customHeight="1" spans="1:10">
      <c r="A283" s="16">
        <f>MAX($A$4:A282)+1</f>
        <v>142</v>
      </c>
      <c r="B283" s="41" t="s">
        <v>709</v>
      </c>
      <c r="C283" s="41" t="s">
        <v>889</v>
      </c>
      <c r="D283" s="41" t="s">
        <v>890</v>
      </c>
      <c r="E283" s="41" t="s">
        <v>891</v>
      </c>
      <c r="F283" s="41" t="s">
        <v>892</v>
      </c>
      <c r="G283" s="41" t="s">
        <v>31</v>
      </c>
      <c r="H283" s="41" t="s">
        <v>893</v>
      </c>
      <c r="I283" s="47" t="s">
        <v>715</v>
      </c>
      <c r="J283" s="16">
        <v>1200</v>
      </c>
    </row>
    <row r="284" s="1" customFormat="1" ht="30" customHeight="1" spans="1:10">
      <c r="A284" s="16"/>
      <c r="B284" s="41"/>
      <c r="C284" s="41"/>
      <c r="D284" s="41" t="s">
        <v>894</v>
      </c>
      <c r="E284" s="41" t="s">
        <v>569</v>
      </c>
      <c r="F284" s="41" t="s">
        <v>892</v>
      </c>
      <c r="G284" s="41"/>
      <c r="H284" s="41" t="s">
        <v>895</v>
      </c>
      <c r="I284" s="47" t="s">
        <v>715</v>
      </c>
      <c r="J284" s="16"/>
    </row>
    <row r="285" s="1" customFormat="1" ht="30" customHeight="1" spans="1:10">
      <c r="A285" s="16">
        <f>MAX($A$4:A284)+1</f>
        <v>143</v>
      </c>
      <c r="B285" s="41" t="s">
        <v>709</v>
      </c>
      <c r="C285" s="41" t="s">
        <v>889</v>
      </c>
      <c r="D285" s="41" t="s">
        <v>896</v>
      </c>
      <c r="E285" s="41" t="s">
        <v>897</v>
      </c>
      <c r="F285" s="41" t="s">
        <v>898</v>
      </c>
      <c r="G285" s="41" t="s">
        <v>16</v>
      </c>
      <c r="H285" s="41" t="s">
        <v>899</v>
      </c>
      <c r="I285" s="47" t="s">
        <v>900</v>
      </c>
      <c r="J285" s="16">
        <v>1200</v>
      </c>
    </row>
    <row r="286" s="1" customFormat="1" ht="30" customHeight="1" spans="1:10">
      <c r="A286" s="16">
        <f>MAX($A$4:A285)+1</f>
        <v>144</v>
      </c>
      <c r="B286" s="41" t="s">
        <v>709</v>
      </c>
      <c r="C286" s="41" t="s">
        <v>889</v>
      </c>
      <c r="D286" s="41" t="s">
        <v>901</v>
      </c>
      <c r="E286" s="41" t="s">
        <v>902</v>
      </c>
      <c r="F286" s="41" t="s">
        <v>903</v>
      </c>
      <c r="G286" s="41" t="s">
        <v>16</v>
      </c>
      <c r="H286" s="41" t="s">
        <v>904</v>
      </c>
      <c r="I286" s="47" t="s">
        <v>569</v>
      </c>
      <c r="J286" s="16">
        <v>1200</v>
      </c>
    </row>
    <row r="287" s="1" customFormat="1" ht="30" customHeight="1" spans="1:10">
      <c r="A287" s="16">
        <f>MAX($A$4:A286)+1</f>
        <v>145</v>
      </c>
      <c r="B287" s="41" t="s">
        <v>709</v>
      </c>
      <c r="C287" s="41" t="s">
        <v>889</v>
      </c>
      <c r="D287" s="41" t="s">
        <v>905</v>
      </c>
      <c r="E287" s="41" t="s">
        <v>891</v>
      </c>
      <c r="F287" s="41" t="s">
        <v>906</v>
      </c>
      <c r="G287" s="41" t="s">
        <v>16</v>
      </c>
      <c r="H287" s="41" t="s">
        <v>907</v>
      </c>
      <c r="I287" s="47" t="s">
        <v>908</v>
      </c>
      <c r="J287" s="16">
        <v>1200</v>
      </c>
    </row>
    <row r="288" s="1" customFormat="1" ht="30" customHeight="1" spans="1:10">
      <c r="A288" s="16"/>
      <c r="B288" s="41"/>
      <c r="C288" s="41"/>
      <c r="D288" s="41" t="s">
        <v>909</v>
      </c>
      <c r="E288" s="41" t="s">
        <v>908</v>
      </c>
      <c r="F288" s="41" t="s">
        <v>906</v>
      </c>
      <c r="G288" s="41"/>
      <c r="H288" s="41"/>
      <c r="I288" s="47"/>
      <c r="J288" s="16"/>
    </row>
    <row r="289" s="1" customFormat="1" ht="30" customHeight="1" spans="1:10">
      <c r="A289" s="16"/>
      <c r="B289" s="41"/>
      <c r="C289" s="41"/>
      <c r="D289" s="41" t="s">
        <v>910</v>
      </c>
      <c r="E289" s="41" t="s">
        <v>911</v>
      </c>
      <c r="F289" s="41" t="s">
        <v>906</v>
      </c>
      <c r="G289" s="41"/>
      <c r="H289" s="41"/>
      <c r="I289" s="47"/>
      <c r="J289" s="16"/>
    </row>
    <row r="290" s="1" customFormat="1" ht="30" customHeight="1" spans="1:10">
      <c r="A290" s="16">
        <f>MAX($A$4:A289)+1</f>
        <v>146</v>
      </c>
      <c r="B290" s="41" t="s">
        <v>709</v>
      </c>
      <c r="C290" s="41" t="s">
        <v>912</v>
      </c>
      <c r="D290" s="41" t="s">
        <v>913</v>
      </c>
      <c r="E290" s="43" t="s">
        <v>914</v>
      </c>
      <c r="F290" s="41" t="s">
        <v>915</v>
      </c>
      <c r="G290" s="41" t="s">
        <v>31</v>
      </c>
      <c r="H290" s="41" t="s">
        <v>916</v>
      </c>
      <c r="I290" s="47" t="s">
        <v>819</v>
      </c>
      <c r="J290" s="16">
        <v>1200</v>
      </c>
    </row>
    <row r="291" s="1" customFormat="1" ht="30" customHeight="1" spans="1:10">
      <c r="A291" s="16">
        <f>MAX($A$4:A290)+1</f>
        <v>147</v>
      </c>
      <c r="B291" s="44" t="s">
        <v>709</v>
      </c>
      <c r="C291" s="44" t="s">
        <v>917</v>
      </c>
      <c r="D291" s="49" t="s">
        <v>918</v>
      </c>
      <c r="E291" s="49" t="s">
        <v>919</v>
      </c>
      <c r="F291" s="41" t="s">
        <v>920</v>
      </c>
      <c r="G291" s="44" t="s">
        <v>16</v>
      </c>
      <c r="H291" s="43" t="s">
        <v>921</v>
      </c>
      <c r="I291" s="48" t="s">
        <v>922</v>
      </c>
      <c r="J291" s="16">
        <v>1200</v>
      </c>
    </row>
    <row r="292" s="1" customFormat="1" ht="30" customHeight="1" spans="1:10">
      <c r="A292" s="16"/>
      <c r="B292" s="46"/>
      <c r="C292" s="46" t="s">
        <v>917</v>
      </c>
      <c r="D292" s="50" t="s">
        <v>923</v>
      </c>
      <c r="E292" s="50" t="s">
        <v>924</v>
      </c>
      <c r="F292" s="41" t="s">
        <v>920</v>
      </c>
      <c r="G292" s="51"/>
      <c r="H292" s="43" t="s">
        <v>925</v>
      </c>
      <c r="I292" s="48" t="s">
        <v>926</v>
      </c>
      <c r="J292" s="16"/>
    </row>
    <row r="293" s="1" customFormat="1" ht="30" customHeight="1" spans="1:10">
      <c r="A293" s="16">
        <f>MAX($A$4:A292)+1</f>
        <v>148</v>
      </c>
      <c r="B293" s="44" t="s">
        <v>709</v>
      </c>
      <c r="C293" s="44" t="s">
        <v>917</v>
      </c>
      <c r="D293" s="49" t="s">
        <v>927</v>
      </c>
      <c r="E293" s="49" t="s">
        <v>869</v>
      </c>
      <c r="F293" s="41" t="s">
        <v>928</v>
      </c>
      <c r="G293" s="44" t="s">
        <v>16</v>
      </c>
      <c r="H293" s="44" t="s">
        <v>929</v>
      </c>
      <c r="I293" s="54" t="s">
        <v>930</v>
      </c>
      <c r="J293" s="16">
        <v>1200</v>
      </c>
    </row>
    <row r="294" s="1" customFormat="1" ht="30" customHeight="1" spans="1:10">
      <c r="A294" s="16"/>
      <c r="B294" s="46"/>
      <c r="C294" s="46" t="s">
        <v>917</v>
      </c>
      <c r="D294" s="49" t="s">
        <v>931</v>
      </c>
      <c r="E294" s="49" t="s">
        <v>744</v>
      </c>
      <c r="F294" s="41" t="s">
        <v>928</v>
      </c>
      <c r="G294" s="46"/>
      <c r="H294" s="46"/>
      <c r="I294" s="55"/>
      <c r="J294" s="16"/>
    </row>
    <row r="295" s="1" customFormat="1" ht="30" customHeight="1" spans="1:10">
      <c r="A295" s="16">
        <f>MAX($A$4:A294)+1</f>
        <v>149</v>
      </c>
      <c r="B295" s="44" t="s">
        <v>709</v>
      </c>
      <c r="C295" s="44" t="s">
        <v>917</v>
      </c>
      <c r="D295" s="49" t="s">
        <v>932</v>
      </c>
      <c r="E295" s="49" t="s">
        <v>922</v>
      </c>
      <c r="F295" s="41" t="s">
        <v>933</v>
      </c>
      <c r="G295" s="44" t="s">
        <v>16</v>
      </c>
      <c r="H295" s="43" t="s">
        <v>934</v>
      </c>
      <c r="I295" s="48" t="s">
        <v>935</v>
      </c>
      <c r="J295" s="16">
        <v>1200</v>
      </c>
    </row>
    <row r="296" s="1" customFormat="1" ht="30" customHeight="1" spans="1:10">
      <c r="A296" s="16"/>
      <c r="B296" s="46"/>
      <c r="C296" s="46" t="s">
        <v>917</v>
      </c>
      <c r="D296" s="49" t="s">
        <v>936</v>
      </c>
      <c r="E296" s="49" t="s">
        <v>937</v>
      </c>
      <c r="F296" s="41" t="s">
        <v>933</v>
      </c>
      <c r="G296" s="51"/>
      <c r="H296" s="43" t="s">
        <v>938</v>
      </c>
      <c r="I296" s="48" t="s">
        <v>930</v>
      </c>
      <c r="J296" s="16"/>
    </row>
    <row r="297" s="1" customFormat="1" ht="30" customHeight="1" spans="1:10">
      <c r="A297" s="16">
        <f>MAX($A$4:A296)+1</f>
        <v>150</v>
      </c>
      <c r="B297" s="41" t="s">
        <v>709</v>
      </c>
      <c r="C297" s="41" t="s">
        <v>939</v>
      </c>
      <c r="D297" s="41" t="s">
        <v>940</v>
      </c>
      <c r="E297" s="43" t="s">
        <v>922</v>
      </c>
      <c r="F297" s="41" t="s">
        <v>941</v>
      </c>
      <c r="G297" s="41" t="s">
        <v>31</v>
      </c>
      <c r="H297" s="41" t="s">
        <v>942</v>
      </c>
      <c r="I297" s="48" t="s">
        <v>758</v>
      </c>
      <c r="J297" s="16">
        <v>1200</v>
      </c>
    </row>
    <row r="298" s="1" customFormat="1" ht="30" customHeight="1" spans="1:10">
      <c r="A298" s="16"/>
      <c r="B298" s="41"/>
      <c r="C298" s="41"/>
      <c r="D298" s="41" t="s">
        <v>943</v>
      </c>
      <c r="E298" s="43" t="s">
        <v>944</v>
      </c>
      <c r="F298" s="41" t="s">
        <v>941</v>
      </c>
      <c r="G298" s="41"/>
      <c r="H298" s="42"/>
      <c r="I298" s="56"/>
      <c r="J298" s="16"/>
    </row>
    <row r="299" s="1" customFormat="1" ht="30" customHeight="1" spans="1:10">
      <c r="A299" s="16">
        <f>MAX($A$4:A298)+1</f>
        <v>151</v>
      </c>
      <c r="B299" s="44" t="s">
        <v>709</v>
      </c>
      <c r="C299" s="44" t="s">
        <v>939</v>
      </c>
      <c r="D299" s="44" t="s">
        <v>945</v>
      </c>
      <c r="E299" s="44" t="s">
        <v>946</v>
      </c>
      <c r="F299" s="44" t="s">
        <v>947</v>
      </c>
      <c r="G299" s="44" t="s">
        <v>31</v>
      </c>
      <c r="H299" s="41" t="s">
        <v>948</v>
      </c>
      <c r="I299" s="47" t="s">
        <v>726</v>
      </c>
      <c r="J299" s="16">
        <v>1200</v>
      </c>
    </row>
    <row r="300" s="1" customFormat="1" ht="30" customHeight="1" spans="1:10">
      <c r="A300" s="16"/>
      <c r="B300" s="46"/>
      <c r="C300" s="46"/>
      <c r="D300" s="46"/>
      <c r="E300" s="46"/>
      <c r="F300" s="46"/>
      <c r="G300" s="46"/>
      <c r="H300" s="43" t="s">
        <v>949</v>
      </c>
      <c r="I300" s="48" t="s">
        <v>950</v>
      </c>
      <c r="J300" s="16"/>
    </row>
    <row r="301" s="1" customFormat="1" ht="30" customHeight="1" spans="1:10">
      <c r="A301" s="16">
        <f>MAX($A$4:A300)+1</f>
        <v>152</v>
      </c>
      <c r="B301" s="41" t="s">
        <v>709</v>
      </c>
      <c r="C301" s="41" t="s">
        <v>939</v>
      </c>
      <c r="D301" s="41" t="s">
        <v>951</v>
      </c>
      <c r="E301" s="43" t="s">
        <v>728</v>
      </c>
      <c r="F301" s="41" t="s">
        <v>952</v>
      </c>
      <c r="G301" s="41" t="s">
        <v>16</v>
      </c>
      <c r="H301" s="43" t="s">
        <v>953</v>
      </c>
      <c r="I301" s="48" t="s">
        <v>740</v>
      </c>
      <c r="J301" s="16">
        <v>1200</v>
      </c>
    </row>
    <row r="302" s="1" customFormat="1" ht="30" customHeight="1" spans="1:10">
      <c r="A302" s="16">
        <f>MAX($A$4:A301)+1</f>
        <v>153</v>
      </c>
      <c r="B302" s="44" t="s">
        <v>709</v>
      </c>
      <c r="C302" s="44" t="s">
        <v>939</v>
      </c>
      <c r="D302" s="44" t="s">
        <v>954</v>
      </c>
      <c r="E302" s="52" t="s">
        <v>800</v>
      </c>
      <c r="F302" s="44" t="s">
        <v>955</v>
      </c>
      <c r="G302" s="44" t="s">
        <v>31</v>
      </c>
      <c r="H302" s="16" t="s">
        <v>956</v>
      </c>
      <c r="I302" s="34" t="s">
        <v>856</v>
      </c>
      <c r="J302" s="16">
        <v>1200</v>
      </c>
    </row>
    <row r="303" s="1" customFormat="1" ht="30" customHeight="1" spans="1:10">
      <c r="A303" s="16"/>
      <c r="B303" s="46"/>
      <c r="C303" s="46"/>
      <c r="D303" s="46"/>
      <c r="E303" s="53"/>
      <c r="F303" s="46"/>
      <c r="G303" s="46"/>
      <c r="H303" s="41" t="s">
        <v>957</v>
      </c>
      <c r="I303" s="34" t="s">
        <v>779</v>
      </c>
      <c r="J303" s="16"/>
    </row>
    <row r="304" s="1" customFormat="1" ht="30" customHeight="1" spans="1:10">
      <c r="A304" s="18">
        <f>MAX($A$4:A303)+1</f>
        <v>154</v>
      </c>
      <c r="B304" s="44" t="s">
        <v>709</v>
      </c>
      <c r="C304" s="44" t="s">
        <v>939</v>
      </c>
      <c r="D304" s="44" t="s">
        <v>958</v>
      </c>
      <c r="E304" s="52" t="s">
        <v>911</v>
      </c>
      <c r="F304" s="44" t="s">
        <v>959</v>
      </c>
      <c r="G304" s="44" t="s">
        <v>31</v>
      </c>
      <c r="H304" s="16" t="s">
        <v>960</v>
      </c>
      <c r="I304" s="34" t="s">
        <v>961</v>
      </c>
      <c r="J304" s="16">
        <v>1200</v>
      </c>
    </row>
    <row r="305" s="1" customFormat="1" ht="30" customHeight="1" spans="1:10">
      <c r="A305" s="36"/>
      <c r="B305" s="46"/>
      <c r="C305" s="46"/>
      <c r="D305" s="46"/>
      <c r="E305" s="53"/>
      <c r="F305" s="46"/>
      <c r="G305" s="46"/>
      <c r="H305" s="16" t="s">
        <v>962</v>
      </c>
      <c r="I305" s="34" t="s">
        <v>768</v>
      </c>
      <c r="J305" s="16"/>
    </row>
    <row r="306" s="1" customFormat="1" ht="30" customHeight="1" spans="1:10">
      <c r="A306" s="16">
        <v>155</v>
      </c>
      <c r="B306" s="41" t="s">
        <v>709</v>
      </c>
      <c r="C306" s="41" t="s">
        <v>963</v>
      </c>
      <c r="D306" s="41" t="s">
        <v>964</v>
      </c>
      <c r="E306" s="43" t="s">
        <v>950</v>
      </c>
      <c r="F306" s="41" t="s">
        <v>965</v>
      </c>
      <c r="G306" s="41" t="s">
        <v>31</v>
      </c>
      <c r="H306" s="16" t="s">
        <v>966</v>
      </c>
      <c r="I306" s="34" t="s">
        <v>846</v>
      </c>
      <c r="J306" s="16">
        <v>1200</v>
      </c>
    </row>
    <row r="307" s="1" customFormat="1" ht="30" customHeight="1" spans="1:10">
      <c r="A307" s="16">
        <v>156</v>
      </c>
      <c r="B307" s="41" t="s">
        <v>709</v>
      </c>
      <c r="C307" s="41" t="s">
        <v>967</v>
      </c>
      <c r="D307" s="41" t="s">
        <v>968</v>
      </c>
      <c r="E307" s="41" t="s">
        <v>969</v>
      </c>
      <c r="F307" s="41" t="s">
        <v>970</v>
      </c>
      <c r="G307" s="41" t="s">
        <v>16</v>
      </c>
      <c r="H307" s="41" t="s">
        <v>971</v>
      </c>
      <c r="I307" s="47" t="s">
        <v>740</v>
      </c>
      <c r="J307" s="16">
        <v>1200</v>
      </c>
    </row>
    <row r="308" s="1" customFormat="1" ht="30" customHeight="1" spans="1:10">
      <c r="A308" s="16">
        <f>MAX($A$4:A307)+1</f>
        <v>157</v>
      </c>
      <c r="B308" s="41" t="s">
        <v>709</v>
      </c>
      <c r="C308" s="41" t="s">
        <v>967</v>
      </c>
      <c r="D308" s="41" t="s">
        <v>972</v>
      </c>
      <c r="E308" s="43" t="s">
        <v>712</v>
      </c>
      <c r="F308" s="41" t="s">
        <v>973</v>
      </c>
      <c r="G308" s="41" t="s">
        <v>16</v>
      </c>
      <c r="H308" s="41" t="s">
        <v>974</v>
      </c>
      <c r="I308" s="47" t="s">
        <v>859</v>
      </c>
      <c r="J308" s="16">
        <v>1200</v>
      </c>
    </row>
    <row r="309" s="1" customFormat="1" ht="30" customHeight="1" spans="1:10">
      <c r="A309" s="16">
        <f>MAX($A$4:A308)+1</f>
        <v>158</v>
      </c>
      <c r="B309" s="41" t="s">
        <v>709</v>
      </c>
      <c r="C309" s="41" t="s">
        <v>975</v>
      </c>
      <c r="D309" s="41" t="s">
        <v>976</v>
      </c>
      <c r="E309" s="43" t="s">
        <v>977</v>
      </c>
      <c r="F309" s="41" t="s">
        <v>978</v>
      </c>
      <c r="G309" s="41" t="s">
        <v>31</v>
      </c>
      <c r="H309" s="41" t="s">
        <v>979</v>
      </c>
      <c r="I309" s="47" t="s">
        <v>728</v>
      </c>
      <c r="J309" s="16">
        <v>1200</v>
      </c>
    </row>
    <row r="310" s="1" customFormat="1" ht="30" customHeight="1" spans="1:10">
      <c r="A310" s="16">
        <f>MAX($A$4:A309)+1</f>
        <v>159</v>
      </c>
      <c r="B310" s="41" t="s">
        <v>709</v>
      </c>
      <c r="C310" s="41" t="s">
        <v>975</v>
      </c>
      <c r="D310" s="41" t="s">
        <v>980</v>
      </c>
      <c r="E310" s="41" t="s">
        <v>776</v>
      </c>
      <c r="F310" s="41" t="s">
        <v>981</v>
      </c>
      <c r="G310" s="41" t="s">
        <v>31</v>
      </c>
      <c r="H310" s="43" t="s">
        <v>982</v>
      </c>
      <c r="I310" s="48" t="s">
        <v>768</v>
      </c>
      <c r="J310" s="16">
        <v>1200</v>
      </c>
    </row>
    <row r="311" s="1" customFormat="1" ht="30" customHeight="1" spans="1:10">
      <c r="A311" s="16"/>
      <c r="B311" s="41"/>
      <c r="C311" s="41"/>
      <c r="D311" s="41" t="s">
        <v>983</v>
      </c>
      <c r="E311" s="41" t="s">
        <v>984</v>
      </c>
      <c r="F311" s="41" t="s">
        <v>985</v>
      </c>
      <c r="G311" s="41"/>
      <c r="H311" s="43"/>
      <c r="I311" s="48"/>
      <c r="J311" s="16"/>
    </row>
    <row r="312" s="1" customFormat="1" ht="30" customHeight="1" spans="1:10">
      <c r="A312" s="16">
        <f>MAX($A$4:A311)+1</f>
        <v>160</v>
      </c>
      <c r="B312" s="41" t="s">
        <v>709</v>
      </c>
      <c r="C312" s="41" t="s">
        <v>986</v>
      </c>
      <c r="D312" s="41" t="s">
        <v>987</v>
      </c>
      <c r="E312" s="41" t="s">
        <v>719</v>
      </c>
      <c r="F312" s="41" t="s">
        <v>988</v>
      </c>
      <c r="G312" s="41" t="s">
        <v>31</v>
      </c>
      <c r="H312" s="41" t="s">
        <v>989</v>
      </c>
      <c r="I312" s="47" t="s">
        <v>731</v>
      </c>
      <c r="J312" s="16">
        <v>1200</v>
      </c>
    </row>
    <row r="313" s="1" customFormat="1" ht="30" customHeight="1" spans="1:10">
      <c r="A313" s="16"/>
      <c r="B313" s="41"/>
      <c r="C313" s="41"/>
      <c r="D313" s="41" t="s">
        <v>990</v>
      </c>
      <c r="E313" s="43" t="s">
        <v>766</v>
      </c>
      <c r="F313" s="41" t="s">
        <v>988</v>
      </c>
      <c r="G313" s="41"/>
      <c r="H313" s="41"/>
      <c r="I313" s="47"/>
      <c r="J313" s="16"/>
    </row>
    <row r="314" s="1" customFormat="1" ht="30" customHeight="1" spans="1:10">
      <c r="A314" s="16">
        <f>MAX($A$4:A313)+1</f>
        <v>161</v>
      </c>
      <c r="B314" s="41" t="s">
        <v>709</v>
      </c>
      <c r="C314" s="41" t="s">
        <v>986</v>
      </c>
      <c r="D314" s="41" t="s">
        <v>991</v>
      </c>
      <c r="E314" s="41" t="s">
        <v>722</v>
      </c>
      <c r="F314" s="41" t="s">
        <v>992</v>
      </c>
      <c r="G314" s="41" t="s">
        <v>31</v>
      </c>
      <c r="H314" s="41" t="s">
        <v>993</v>
      </c>
      <c r="I314" s="47" t="s">
        <v>813</v>
      </c>
      <c r="J314" s="16">
        <v>1200</v>
      </c>
    </row>
    <row r="315" s="1" customFormat="1" ht="30" customHeight="1" spans="1:10">
      <c r="A315" s="16"/>
      <c r="B315" s="41"/>
      <c r="C315" s="41"/>
      <c r="D315" s="41" t="s">
        <v>994</v>
      </c>
      <c r="E315" s="41" t="s">
        <v>831</v>
      </c>
      <c r="F315" s="41" t="s">
        <v>992</v>
      </c>
      <c r="G315" s="41"/>
      <c r="H315" s="41" t="s">
        <v>995</v>
      </c>
      <c r="I315" s="47" t="s">
        <v>831</v>
      </c>
      <c r="J315" s="16"/>
    </row>
    <row r="316" s="1" customFormat="1" ht="30" customHeight="1" spans="1:10">
      <c r="A316" s="16"/>
      <c r="B316" s="41"/>
      <c r="C316" s="41"/>
      <c r="D316" s="41"/>
      <c r="E316" s="41"/>
      <c r="F316" s="41"/>
      <c r="G316" s="41"/>
      <c r="H316" s="41" t="s">
        <v>996</v>
      </c>
      <c r="I316" s="47" t="s">
        <v>744</v>
      </c>
      <c r="J316" s="16"/>
    </row>
    <row r="317" s="1" customFormat="1" ht="30" customHeight="1" spans="1:10">
      <c r="A317" s="16">
        <f>MAX($A$4:A316)+1</f>
        <v>162</v>
      </c>
      <c r="B317" s="41" t="s">
        <v>709</v>
      </c>
      <c r="C317" s="41" t="s">
        <v>986</v>
      </c>
      <c r="D317" s="41" t="s">
        <v>997</v>
      </c>
      <c r="E317" s="41" t="s">
        <v>719</v>
      </c>
      <c r="F317" s="41" t="s">
        <v>998</v>
      </c>
      <c r="G317" s="41" t="s">
        <v>31</v>
      </c>
      <c r="H317" s="41" t="s">
        <v>999</v>
      </c>
      <c r="I317" s="47" t="s">
        <v>800</v>
      </c>
      <c r="J317" s="16">
        <v>1200</v>
      </c>
    </row>
    <row r="318" s="1" customFormat="1" ht="30" customHeight="1" spans="1:10">
      <c r="A318" s="16"/>
      <c r="B318" s="41"/>
      <c r="C318" s="41"/>
      <c r="D318" s="41" t="s">
        <v>1000</v>
      </c>
      <c r="E318" s="41" t="s">
        <v>793</v>
      </c>
      <c r="F318" s="41" t="s">
        <v>998</v>
      </c>
      <c r="G318" s="41"/>
      <c r="H318" s="41"/>
      <c r="I318" s="47"/>
      <c r="J318" s="16"/>
    </row>
    <row r="319" s="1" customFormat="1" ht="30" customHeight="1" spans="1:10">
      <c r="A319" s="16">
        <f>MAX($A$4:A318)+1</f>
        <v>163</v>
      </c>
      <c r="B319" s="41" t="s">
        <v>709</v>
      </c>
      <c r="C319" s="41" t="s">
        <v>986</v>
      </c>
      <c r="D319" s="41" t="s">
        <v>1001</v>
      </c>
      <c r="E319" s="41" t="s">
        <v>738</v>
      </c>
      <c r="F319" s="41" t="s">
        <v>998</v>
      </c>
      <c r="G319" s="41" t="s">
        <v>16</v>
      </c>
      <c r="H319" s="41" t="s">
        <v>1002</v>
      </c>
      <c r="I319" s="47" t="s">
        <v>1003</v>
      </c>
      <c r="J319" s="16">
        <v>1200</v>
      </c>
    </row>
    <row r="320" s="1" customFormat="1" ht="30" customHeight="1" spans="1:10">
      <c r="A320" s="16"/>
      <c r="B320" s="41"/>
      <c r="C320" s="41"/>
      <c r="D320" s="41"/>
      <c r="E320" s="41"/>
      <c r="F320" s="41"/>
      <c r="G320" s="41"/>
      <c r="H320" s="41" t="s">
        <v>1004</v>
      </c>
      <c r="I320" s="47" t="s">
        <v>831</v>
      </c>
      <c r="J320" s="16"/>
    </row>
    <row r="321" s="1" customFormat="1" ht="30" customHeight="1" spans="1:10">
      <c r="A321" s="16">
        <f>MAX($A$4:A320)+1</f>
        <v>164</v>
      </c>
      <c r="B321" s="41" t="s">
        <v>709</v>
      </c>
      <c r="C321" s="41" t="s">
        <v>986</v>
      </c>
      <c r="D321" s="41" t="s">
        <v>1005</v>
      </c>
      <c r="E321" s="41" t="s">
        <v>1006</v>
      </c>
      <c r="F321" s="41" t="s">
        <v>1007</v>
      </c>
      <c r="G321" s="41" t="s">
        <v>16</v>
      </c>
      <c r="H321" s="41" t="s">
        <v>1008</v>
      </c>
      <c r="I321" s="47" t="s">
        <v>856</v>
      </c>
      <c r="J321" s="16">
        <v>1200</v>
      </c>
    </row>
    <row r="322" s="1" customFormat="1" ht="30" customHeight="1" spans="1:10">
      <c r="A322" s="16"/>
      <c r="B322" s="41"/>
      <c r="C322" s="41"/>
      <c r="D322" s="41" t="s">
        <v>1009</v>
      </c>
      <c r="E322" s="41" t="s">
        <v>740</v>
      </c>
      <c r="F322" s="41" t="s">
        <v>1007</v>
      </c>
      <c r="G322" s="41"/>
      <c r="H322" s="41"/>
      <c r="I322" s="47"/>
      <c r="J322" s="16"/>
    </row>
    <row r="323" s="1" customFormat="1" ht="30" customHeight="1" spans="1:10">
      <c r="A323" s="16"/>
      <c r="B323" s="41"/>
      <c r="C323" s="41"/>
      <c r="D323" s="41" t="s">
        <v>1010</v>
      </c>
      <c r="E323" s="41" t="s">
        <v>497</v>
      </c>
      <c r="F323" s="41" t="s">
        <v>1007</v>
      </c>
      <c r="G323" s="41"/>
      <c r="H323" s="41"/>
      <c r="I323" s="47"/>
      <c r="J323" s="16"/>
    </row>
    <row r="324" s="1" customFormat="1" ht="30" customHeight="1" spans="1:10">
      <c r="A324" s="16">
        <f>MAX($A$4:A323)+1</f>
        <v>165</v>
      </c>
      <c r="B324" s="41" t="s">
        <v>709</v>
      </c>
      <c r="C324" s="41" t="s">
        <v>986</v>
      </c>
      <c r="D324" s="41" t="s">
        <v>1011</v>
      </c>
      <c r="E324" s="41" t="s">
        <v>752</v>
      </c>
      <c r="F324" s="41" t="s">
        <v>1012</v>
      </c>
      <c r="G324" s="41" t="s">
        <v>31</v>
      </c>
      <c r="H324" s="41" t="s">
        <v>1013</v>
      </c>
      <c r="I324" s="47" t="s">
        <v>793</v>
      </c>
      <c r="J324" s="16">
        <v>1200</v>
      </c>
    </row>
    <row r="325" s="1" customFormat="1" ht="30" customHeight="1" spans="1:10">
      <c r="A325" s="16"/>
      <c r="B325" s="41"/>
      <c r="C325" s="41"/>
      <c r="D325" s="41" t="s">
        <v>1014</v>
      </c>
      <c r="E325" s="41" t="s">
        <v>793</v>
      </c>
      <c r="F325" s="41" t="s">
        <v>1012</v>
      </c>
      <c r="G325" s="41"/>
      <c r="H325" s="41"/>
      <c r="I325" s="47"/>
      <c r="J325" s="16"/>
    </row>
    <row r="326" s="1" customFormat="1" ht="30" customHeight="1" spans="1:10">
      <c r="A326" s="16">
        <f>MAX($A$4:A325)+1</f>
        <v>166</v>
      </c>
      <c r="B326" s="41" t="s">
        <v>709</v>
      </c>
      <c r="C326" s="41" t="s">
        <v>986</v>
      </c>
      <c r="D326" s="41" t="s">
        <v>1015</v>
      </c>
      <c r="E326" s="41" t="s">
        <v>813</v>
      </c>
      <c r="F326" s="41" t="s">
        <v>1016</v>
      </c>
      <c r="G326" s="41" t="s">
        <v>31</v>
      </c>
      <c r="H326" s="41" t="s">
        <v>1017</v>
      </c>
      <c r="I326" s="47" t="s">
        <v>766</v>
      </c>
      <c r="J326" s="16">
        <v>1200</v>
      </c>
    </row>
    <row r="327" s="1" customFormat="1" ht="30" customHeight="1" spans="1:10">
      <c r="A327" s="16"/>
      <c r="B327" s="41"/>
      <c r="C327" s="41"/>
      <c r="D327" s="41" t="s">
        <v>1018</v>
      </c>
      <c r="E327" s="41" t="s">
        <v>926</v>
      </c>
      <c r="F327" s="41" t="s">
        <v>1016</v>
      </c>
      <c r="G327" s="41"/>
      <c r="H327" s="41" t="s">
        <v>1019</v>
      </c>
      <c r="I327" s="47" t="s">
        <v>856</v>
      </c>
      <c r="J327" s="16"/>
    </row>
    <row r="328" s="1" customFormat="1" ht="30" customHeight="1" spans="1:10">
      <c r="A328" s="16"/>
      <c r="B328" s="41"/>
      <c r="C328" s="41"/>
      <c r="D328" s="41"/>
      <c r="E328" s="41"/>
      <c r="F328" s="41"/>
      <c r="G328" s="41"/>
      <c r="H328" s="41" t="s">
        <v>1020</v>
      </c>
      <c r="I328" s="47" t="s">
        <v>859</v>
      </c>
      <c r="J328" s="16"/>
    </row>
    <row r="329" s="1" customFormat="1" ht="30" customHeight="1" spans="1:10">
      <c r="A329" s="16">
        <f>MAX($A$4:A328)+1</f>
        <v>167</v>
      </c>
      <c r="B329" s="41" t="s">
        <v>709</v>
      </c>
      <c r="C329" s="41" t="s">
        <v>986</v>
      </c>
      <c r="D329" s="41" t="s">
        <v>1021</v>
      </c>
      <c r="E329" s="41" t="s">
        <v>731</v>
      </c>
      <c r="F329" s="41" t="s">
        <v>1022</v>
      </c>
      <c r="G329" s="41" t="s">
        <v>16</v>
      </c>
      <c r="H329" s="41" t="s">
        <v>1023</v>
      </c>
      <c r="I329" s="47" t="s">
        <v>859</v>
      </c>
      <c r="J329" s="16">
        <v>1200</v>
      </c>
    </row>
    <row r="330" s="1" customFormat="1" ht="30" customHeight="1" spans="1:10">
      <c r="A330" s="16">
        <f>MAX($A$4:A329)+1</f>
        <v>168</v>
      </c>
      <c r="B330" s="41" t="s">
        <v>709</v>
      </c>
      <c r="C330" s="41" t="s">
        <v>986</v>
      </c>
      <c r="D330" s="41" t="s">
        <v>1024</v>
      </c>
      <c r="E330" s="41" t="s">
        <v>719</v>
      </c>
      <c r="F330" s="41" t="s">
        <v>1025</v>
      </c>
      <c r="G330" s="41" t="s">
        <v>16</v>
      </c>
      <c r="H330" s="41" t="s">
        <v>1026</v>
      </c>
      <c r="I330" s="47" t="s">
        <v>768</v>
      </c>
      <c r="J330" s="16">
        <v>1200</v>
      </c>
    </row>
    <row r="331" s="1" customFormat="1" ht="30" customHeight="1" spans="1:10">
      <c r="A331" s="16">
        <f>MAX($A$4:A330)+1</f>
        <v>169</v>
      </c>
      <c r="B331" s="41" t="s">
        <v>709</v>
      </c>
      <c r="C331" s="41" t="s">
        <v>986</v>
      </c>
      <c r="D331" s="41" t="s">
        <v>1027</v>
      </c>
      <c r="E331" s="41" t="s">
        <v>722</v>
      </c>
      <c r="F331" s="41" t="s">
        <v>1028</v>
      </c>
      <c r="G331" s="41" t="s">
        <v>31</v>
      </c>
      <c r="H331" s="41" t="s">
        <v>1029</v>
      </c>
      <c r="I331" s="47" t="s">
        <v>819</v>
      </c>
      <c r="J331" s="16">
        <v>1200</v>
      </c>
    </row>
    <row r="332" s="1" customFormat="1" ht="30" customHeight="1" spans="1:10">
      <c r="A332" s="16"/>
      <c r="B332" s="41"/>
      <c r="C332" s="41"/>
      <c r="D332" s="41" t="s">
        <v>1030</v>
      </c>
      <c r="E332" s="41" t="s">
        <v>1031</v>
      </c>
      <c r="F332" s="41" t="s">
        <v>1028</v>
      </c>
      <c r="G332" s="41"/>
      <c r="H332" s="41"/>
      <c r="I332" s="47"/>
      <c r="J332" s="16"/>
    </row>
    <row r="333" s="1" customFormat="1" ht="30" customHeight="1" spans="1:10">
      <c r="A333" s="16"/>
      <c r="B333" s="41"/>
      <c r="C333" s="41"/>
      <c r="D333" s="41" t="s">
        <v>1032</v>
      </c>
      <c r="E333" s="41" t="s">
        <v>766</v>
      </c>
      <c r="F333" s="41" t="s">
        <v>1028</v>
      </c>
      <c r="G333" s="41"/>
      <c r="H333" s="41"/>
      <c r="I333" s="47"/>
      <c r="J333" s="16"/>
    </row>
    <row r="334" s="1" customFormat="1" ht="30" customHeight="1" spans="1:10">
      <c r="A334" s="16"/>
      <c r="B334" s="41"/>
      <c r="C334" s="41"/>
      <c r="D334" s="41" t="s">
        <v>1033</v>
      </c>
      <c r="E334" s="41" t="s">
        <v>497</v>
      </c>
      <c r="F334" s="41" t="s">
        <v>1028</v>
      </c>
      <c r="G334" s="41"/>
      <c r="H334" s="41"/>
      <c r="I334" s="47"/>
      <c r="J334" s="16"/>
    </row>
    <row r="335" s="1" customFormat="1" ht="30" customHeight="1" spans="1:10">
      <c r="A335" s="16">
        <f>MAX($A$4:A334)+1</f>
        <v>170</v>
      </c>
      <c r="B335" s="42" t="s">
        <v>709</v>
      </c>
      <c r="C335" s="44" t="s">
        <v>1034</v>
      </c>
      <c r="D335" s="41" t="s">
        <v>1035</v>
      </c>
      <c r="E335" s="43" t="s">
        <v>740</v>
      </c>
      <c r="F335" s="41" t="s">
        <v>1036</v>
      </c>
      <c r="G335" s="43" t="s">
        <v>31</v>
      </c>
      <c r="H335" s="43" t="s">
        <v>1037</v>
      </c>
      <c r="I335" s="48" t="s">
        <v>766</v>
      </c>
      <c r="J335" s="16">
        <v>1200</v>
      </c>
    </row>
    <row r="336" s="1" customFormat="1" ht="30" customHeight="1" spans="1:10">
      <c r="A336" s="16"/>
      <c r="B336" s="42"/>
      <c r="C336" s="46"/>
      <c r="D336" s="41" t="s">
        <v>1038</v>
      </c>
      <c r="E336" s="43" t="s">
        <v>1039</v>
      </c>
      <c r="F336" s="41" t="s">
        <v>1036</v>
      </c>
      <c r="G336" s="41"/>
      <c r="H336" s="42"/>
      <c r="I336" s="56"/>
      <c r="J336" s="16"/>
    </row>
    <row r="337" s="1" customFormat="1" ht="30" customHeight="1" spans="1:10">
      <c r="A337" s="16">
        <f>MAX($A$4:A336)+1</f>
        <v>171</v>
      </c>
      <c r="B337" s="42" t="s">
        <v>709</v>
      </c>
      <c r="C337" s="41" t="s">
        <v>1034</v>
      </c>
      <c r="D337" s="41" t="s">
        <v>1040</v>
      </c>
      <c r="E337" s="43" t="s">
        <v>1041</v>
      </c>
      <c r="F337" s="41" t="s">
        <v>1042</v>
      </c>
      <c r="G337" s="41" t="s">
        <v>31</v>
      </c>
      <c r="H337" s="41" t="s">
        <v>1043</v>
      </c>
      <c r="I337" s="48" t="s">
        <v>744</v>
      </c>
      <c r="J337" s="16">
        <v>1200</v>
      </c>
    </row>
    <row r="338" s="1" customFormat="1" ht="30" customHeight="1" spans="1:10">
      <c r="A338" s="16">
        <f>MAX($A$4:A337)+1</f>
        <v>172</v>
      </c>
      <c r="B338" s="42" t="s">
        <v>709</v>
      </c>
      <c r="C338" s="44" t="s">
        <v>1034</v>
      </c>
      <c r="D338" s="41" t="s">
        <v>1044</v>
      </c>
      <c r="E338" s="43" t="s">
        <v>1045</v>
      </c>
      <c r="F338" s="41" t="s">
        <v>1046</v>
      </c>
      <c r="G338" s="41" t="s">
        <v>16</v>
      </c>
      <c r="H338" s="41" t="s">
        <v>1047</v>
      </c>
      <c r="I338" s="48" t="s">
        <v>744</v>
      </c>
      <c r="J338" s="16">
        <v>1200</v>
      </c>
    </row>
    <row r="339" s="1" customFormat="1" ht="30" customHeight="1" spans="1:10">
      <c r="A339" s="16"/>
      <c r="B339" s="42"/>
      <c r="C339" s="46"/>
      <c r="D339" s="41" t="s">
        <v>1048</v>
      </c>
      <c r="E339" s="43" t="s">
        <v>1049</v>
      </c>
      <c r="F339" s="41" t="s">
        <v>1050</v>
      </c>
      <c r="G339" s="42"/>
      <c r="H339" s="42"/>
      <c r="I339" s="56"/>
      <c r="J339" s="37"/>
    </row>
    <row r="340" s="1" customFormat="1" ht="30" customHeight="1" spans="1:10">
      <c r="A340" s="16">
        <f>MAX($A$4:A339)+1</f>
        <v>173</v>
      </c>
      <c r="B340" s="42" t="s">
        <v>709</v>
      </c>
      <c r="C340" s="41" t="s">
        <v>1034</v>
      </c>
      <c r="D340" s="41" t="s">
        <v>1051</v>
      </c>
      <c r="E340" s="43" t="s">
        <v>747</v>
      </c>
      <c r="F340" s="41" t="s">
        <v>1052</v>
      </c>
      <c r="G340" s="41" t="s">
        <v>16</v>
      </c>
      <c r="H340" s="41" t="s">
        <v>1053</v>
      </c>
      <c r="I340" s="48" t="s">
        <v>728</v>
      </c>
      <c r="J340" s="16">
        <v>1200</v>
      </c>
    </row>
    <row r="341" s="1" customFormat="1" ht="30" customHeight="1" spans="1:10">
      <c r="A341" s="16">
        <f>MAX($A$4:A340)+1</f>
        <v>174</v>
      </c>
      <c r="B341" s="42" t="s">
        <v>709</v>
      </c>
      <c r="C341" s="41" t="s">
        <v>1034</v>
      </c>
      <c r="D341" s="41" t="s">
        <v>1054</v>
      </c>
      <c r="E341" s="43" t="s">
        <v>1055</v>
      </c>
      <c r="F341" s="41" t="s">
        <v>1056</v>
      </c>
      <c r="G341" s="41" t="s">
        <v>16</v>
      </c>
      <c r="H341" s="41" t="s">
        <v>1057</v>
      </c>
      <c r="I341" s="48" t="s">
        <v>768</v>
      </c>
      <c r="J341" s="16">
        <v>1200</v>
      </c>
    </row>
    <row r="342" s="1" customFormat="1" ht="30" customHeight="1" spans="1:10">
      <c r="A342" s="16">
        <f>MAX($A$4:A341)+1</f>
        <v>175</v>
      </c>
      <c r="B342" s="42" t="s">
        <v>709</v>
      </c>
      <c r="C342" s="44" t="s">
        <v>1034</v>
      </c>
      <c r="D342" s="41" t="s">
        <v>1058</v>
      </c>
      <c r="E342" s="43" t="s">
        <v>722</v>
      </c>
      <c r="F342" s="41" t="s">
        <v>1059</v>
      </c>
      <c r="G342" s="41" t="s">
        <v>16</v>
      </c>
      <c r="H342" s="41" t="s">
        <v>1060</v>
      </c>
      <c r="I342" s="48" t="s">
        <v>740</v>
      </c>
      <c r="J342" s="16">
        <v>1200</v>
      </c>
    </row>
    <row r="343" s="1" customFormat="1" ht="30" customHeight="1" spans="1:10">
      <c r="A343" s="16"/>
      <c r="B343" s="42"/>
      <c r="C343" s="46"/>
      <c r="D343" s="41" t="s">
        <v>1061</v>
      </c>
      <c r="E343" s="43" t="s">
        <v>752</v>
      </c>
      <c r="F343" s="41" t="s">
        <v>1062</v>
      </c>
      <c r="G343" s="42"/>
      <c r="H343" s="42"/>
      <c r="I343" s="56"/>
      <c r="J343" s="37"/>
    </row>
    <row r="344" s="1" customFormat="1" ht="30" customHeight="1" spans="1:10">
      <c r="A344" s="16">
        <f>MAX($A$4:A343)+1</f>
        <v>176</v>
      </c>
      <c r="B344" s="42" t="s">
        <v>709</v>
      </c>
      <c r="C344" s="44" t="s">
        <v>1034</v>
      </c>
      <c r="D344" s="41" t="s">
        <v>1063</v>
      </c>
      <c r="E344" s="43" t="s">
        <v>752</v>
      </c>
      <c r="F344" s="41" t="s">
        <v>1064</v>
      </c>
      <c r="G344" s="41" t="s">
        <v>16</v>
      </c>
      <c r="H344" s="41" t="s">
        <v>1065</v>
      </c>
      <c r="I344" s="48" t="s">
        <v>768</v>
      </c>
      <c r="J344" s="16">
        <v>1200</v>
      </c>
    </row>
    <row r="345" s="1" customFormat="1" ht="30" customHeight="1" spans="1:10">
      <c r="A345" s="16"/>
      <c r="B345" s="42"/>
      <c r="C345" s="57"/>
      <c r="D345" s="41" t="s">
        <v>1066</v>
      </c>
      <c r="E345" s="41" t="s">
        <v>856</v>
      </c>
      <c r="F345" s="41" t="s">
        <v>1064</v>
      </c>
      <c r="G345" s="42"/>
      <c r="H345" s="42"/>
      <c r="I345" s="56"/>
      <c r="J345" s="37"/>
    </row>
    <row r="346" s="1" customFormat="1" ht="30" customHeight="1" spans="1:10">
      <c r="A346" s="16"/>
      <c r="B346" s="42"/>
      <c r="C346" s="46"/>
      <c r="D346" s="41" t="s">
        <v>1067</v>
      </c>
      <c r="E346" s="43" t="s">
        <v>882</v>
      </c>
      <c r="F346" s="41" t="s">
        <v>1064</v>
      </c>
      <c r="G346" s="42"/>
      <c r="H346" s="42"/>
      <c r="I346" s="56"/>
      <c r="J346" s="37"/>
    </row>
    <row r="347" s="1" customFormat="1" ht="30" customHeight="1" spans="1:10">
      <c r="A347" s="16">
        <f>MAX($A$4:A346)+1</f>
        <v>177</v>
      </c>
      <c r="B347" s="42" t="s">
        <v>709</v>
      </c>
      <c r="C347" s="41" t="s">
        <v>1034</v>
      </c>
      <c r="D347" s="41" t="s">
        <v>1068</v>
      </c>
      <c r="E347" s="43" t="s">
        <v>859</v>
      </c>
      <c r="F347" s="41" t="s">
        <v>1069</v>
      </c>
      <c r="G347" s="41" t="s">
        <v>31</v>
      </c>
      <c r="H347" s="41" t="s">
        <v>1070</v>
      </c>
      <c r="I347" s="48" t="s">
        <v>1071</v>
      </c>
      <c r="J347" s="16">
        <v>1200</v>
      </c>
    </row>
    <row r="348" s="1" customFormat="1" ht="30" customHeight="1" spans="1:10">
      <c r="A348" s="16">
        <f>MAX($A$4:A347)+1</f>
        <v>178</v>
      </c>
      <c r="B348" s="17" t="s">
        <v>709</v>
      </c>
      <c r="C348" s="17" t="s">
        <v>1072</v>
      </c>
      <c r="D348" s="17" t="s">
        <v>1073</v>
      </c>
      <c r="E348" s="23" t="s">
        <v>1041</v>
      </c>
      <c r="F348" s="18" t="s">
        <v>1074</v>
      </c>
      <c r="G348" s="18" t="s">
        <v>31</v>
      </c>
      <c r="H348" s="25" t="s">
        <v>1075</v>
      </c>
      <c r="I348" s="34" t="s">
        <v>776</v>
      </c>
      <c r="J348" s="16">
        <v>1200</v>
      </c>
    </row>
    <row r="349" s="1" customFormat="1" ht="30" customHeight="1" spans="1:10">
      <c r="A349" s="16"/>
      <c r="B349" s="26"/>
      <c r="C349" s="26"/>
      <c r="D349" s="26"/>
      <c r="E349" s="24"/>
      <c r="F349" s="36"/>
      <c r="G349" s="36"/>
      <c r="H349" s="25" t="s">
        <v>1076</v>
      </c>
      <c r="I349" s="34" t="s">
        <v>856</v>
      </c>
      <c r="J349" s="16"/>
    </row>
    <row r="350" s="1" customFormat="1" ht="30" customHeight="1" spans="1:10">
      <c r="A350" s="16">
        <f>MAX($A$4:A349)+1</f>
        <v>179</v>
      </c>
      <c r="B350" s="21" t="s">
        <v>709</v>
      </c>
      <c r="C350" s="21" t="s">
        <v>1072</v>
      </c>
      <c r="D350" s="25" t="s">
        <v>1077</v>
      </c>
      <c r="E350" s="25" t="s">
        <v>1078</v>
      </c>
      <c r="F350" s="16" t="s">
        <v>1079</v>
      </c>
      <c r="G350" s="16" t="s">
        <v>16</v>
      </c>
      <c r="H350" s="25" t="s">
        <v>1080</v>
      </c>
      <c r="I350" s="34" t="s">
        <v>856</v>
      </c>
      <c r="J350" s="16">
        <v>1200</v>
      </c>
    </row>
    <row r="351" s="1" customFormat="1" ht="30" customHeight="1" spans="1:10">
      <c r="A351" s="16">
        <v>180</v>
      </c>
      <c r="B351" s="17" t="s">
        <v>709</v>
      </c>
      <c r="C351" s="17" t="s">
        <v>1072</v>
      </c>
      <c r="D351" s="25" t="s">
        <v>1081</v>
      </c>
      <c r="E351" s="25" t="s">
        <v>497</v>
      </c>
      <c r="F351" s="37" t="s">
        <v>1082</v>
      </c>
      <c r="G351" s="18" t="s">
        <v>31</v>
      </c>
      <c r="H351" s="27" t="s">
        <v>1083</v>
      </c>
      <c r="I351" s="62" t="s">
        <v>1045</v>
      </c>
      <c r="J351" s="16">
        <v>1200</v>
      </c>
    </row>
    <row r="352" s="1" customFormat="1" ht="30" customHeight="1" spans="1:10">
      <c r="A352" s="16"/>
      <c r="B352" s="26"/>
      <c r="C352" s="26"/>
      <c r="D352" s="25" t="s">
        <v>1084</v>
      </c>
      <c r="E352" s="25" t="s">
        <v>1085</v>
      </c>
      <c r="F352" s="37" t="s">
        <v>1082</v>
      </c>
      <c r="G352" s="36"/>
      <c r="H352" s="58"/>
      <c r="I352" s="63"/>
      <c r="J352" s="16"/>
    </row>
    <row r="353" s="1" customFormat="1" ht="30" customHeight="1" spans="1:10">
      <c r="A353" s="16">
        <v>181</v>
      </c>
      <c r="B353" s="17" t="s">
        <v>709</v>
      </c>
      <c r="C353" s="17" t="s">
        <v>1072</v>
      </c>
      <c r="D353" s="25" t="s">
        <v>1086</v>
      </c>
      <c r="E353" s="25" t="s">
        <v>752</v>
      </c>
      <c r="F353" s="37" t="s">
        <v>1087</v>
      </c>
      <c r="G353" s="18" t="s">
        <v>16</v>
      </c>
      <c r="H353" s="25" t="s">
        <v>1088</v>
      </c>
      <c r="I353" s="64" t="s">
        <v>726</v>
      </c>
      <c r="J353" s="16">
        <v>1200</v>
      </c>
    </row>
    <row r="354" s="1" customFormat="1" ht="30" customHeight="1" spans="1:10">
      <c r="A354" s="16"/>
      <c r="B354" s="26"/>
      <c r="C354" s="26"/>
      <c r="D354" s="16" t="s">
        <v>1089</v>
      </c>
      <c r="E354" s="16" t="s">
        <v>1090</v>
      </c>
      <c r="F354" s="37" t="s">
        <v>1087</v>
      </c>
      <c r="G354" s="36"/>
      <c r="H354" s="25" t="s">
        <v>1091</v>
      </c>
      <c r="I354" s="34" t="s">
        <v>758</v>
      </c>
      <c r="J354" s="16"/>
    </row>
    <row r="355" s="1" customFormat="1" ht="30" customHeight="1" spans="1:10">
      <c r="A355" s="16">
        <v>182</v>
      </c>
      <c r="B355" s="17" t="s">
        <v>709</v>
      </c>
      <c r="C355" s="17" t="s">
        <v>1072</v>
      </c>
      <c r="D355" s="25" t="s">
        <v>1092</v>
      </c>
      <c r="E355" s="25" t="s">
        <v>722</v>
      </c>
      <c r="F355" s="37" t="s">
        <v>1093</v>
      </c>
      <c r="G355" s="18" t="s">
        <v>16</v>
      </c>
      <c r="H355" s="25" t="s">
        <v>1094</v>
      </c>
      <c r="I355" s="34" t="s">
        <v>731</v>
      </c>
      <c r="J355" s="16">
        <v>1200</v>
      </c>
    </row>
    <row r="356" s="1" customFormat="1" ht="30" customHeight="1" spans="1:10">
      <c r="A356" s="16"/>
      <c r="B356" s="26"/>
      <c r="C356" s="26"/>
      <c r="D356" s="25" t="s">
        <v>1095</v>
      </c>
      <c r="E356" s="25" t="s">
        <v>1096</v>
      </c>
      <c r="F356" s="37" t="s">
        <v>1093</v>
      </c>
      <c r="G356" s="36"/>
      <c r="H356" s="25" t="s">
        <v>1097</v>
      </c>
      <c r="I356" s="34" t="s">
        <v>819</v>
      </c>
      <c r="J356" s="16"/>
    </row>
    <row r="357" s="1" customFormat="1" ht="30" customHeight="1" spans="1:10">
      <c r="A357" s="16">
        <v>183</v>
      </c>
      <c r="B357" s="17" t="s">
        <v>709</v>
      </c>
      <c r="C357" s="17" t="s">
        <v>1072</v>
      </c>
      <c r="D357" s="25" t="s">
        <v>1098</v>
      </c>
      <c r="E357" s="25" t="s">
        <v>1099</v>
      </c>
      <c r="F357" s="37" t="s">
        <v>1100</v>
      </c>
      <c r="G357" s="18" t="s">
        <v>31</v>
      </c>
      <c r="H357" s="25" t="s">
        <v>1101</v>
      </c>
      <c r="I357" s="34" t="s">
        <v>722</v>
      </c>
      <c r="J357" s="16">
        <v>1200</v>
      </c>
    </row>
    <row r="358" s="1" customFormat="1" ht="30" customHeight="1" spans="1:10">
      <c r="A358" s="16"/>
      <c r="B358" s="26"/>
      <c r="C358" s="26"/>
      <c r="D358" s="25" t="s">
        <v>1102</v>
      </c>
      <c r="E358" s="25" t="s">
        <v>1103</v>
      </c>
      <c r="F358" s="37" t="s">
        <v>1100</v>
      </c>
      <c r="G358" s="36"/>
      <c r="H358" s="25" t="s">
        <v>1104</v>
      </c>
      <c r="I358" s="34" t="s">
        <v>1006</v>
      </c>
      <c r="J358" s="16"/>
    </row>
    <row r="359" s="1" customFormat="1" ht="30" customHeight="1" spans="1:10">
      <c r="A359" s="16">
        <v>184</v>
      </c>
      <c r="B359" s="17" t="s">
        <v>709</v>
      </c>
      <c r="C359" s="17" t="s">
        <v>1072</v>
      </c>
      <c r="D359" s="25" t="s">
        <v>1105</v>
      </c>
      <c r="E359" s="25" t="s">
        <v>731</v>
      </c>
      <c r="F359" s="37" t="s">
        <v>1106</v>
      </c>
      <c r="G359" s="18" t="s">
        <v>31</v>
      </c>
      <c r="H359" s="27" t="s">
        <v>1107</v>
      </c>
      <c r="I359" s="62" t="s">
        <v>776</v>
      </c>
      <c r="J359" s="16">
        <v>1200</v>
      </c>
    </row>
    <row r="360" s="1" customFormat="1" ht="30" customHeight="1" spans="1:10">
      <c r="A360" s="16"/>
      <c r="B360" s="26"/>
      <c r="C360" s="26"/>
      <c r="D360" s="25" t="s">
        <v>1108</v>
      </c>
      <c r="E360" s="25" t="s">
        <v>744</v>
      </c>
      <c r="F360" s="37" t="s">
        <v>1106</v>
      </c>
      <c r="G360" s="36"/>
      <c r="H360" s="58"/>
      <c r="I360" s="63"/>
      <c r="J360" s="16"/>
    </row>
    <row r="361" s="1" customFormat="1" ht="30" customHeight="1" spans="1:10">
      <c r="A361" s="16">
        <v>185</v>
      </c>
      <c r="B361" s="21" t="s">
        <v>709</v>
      </c>
      <c r="C361" s="21" t="s">
        <v>1072</v>
      </c>
      <c r="D361" s="25" t="s">
        <v>1109</v>
      </c>
      <c r="E361" s="25" t="s">
        <v>831</v>
      </c>
      <c r="F361" s="16" t="s">
        <v>1106</v>
      </c>
      <c r="G361" s="16" t="s">
        <v>16</v>
      </c>
      <c r="H361" s="25" t="s">
        <v>1110</v>
      </c>
      <c r="I361" s="34" t="s">
        <v>776</v>
      </c>
      <c r="J361" s="16">
        <v>1200</v>
      </c>
    </row>
    <row r="362" s="1" customFormat="1" ht="30" customHeight="1" spans="1:10">
      <c r="A362" s="16">
        <v>186</v>
      </c>
      <c r="B362" s="17" t="s">
        <v>709</v>
      </c>
      <c r="C362" s="17" t="s">
        <v>1072</v>
      </c>
      <c r="D362" s="25" t="s">
        <v>1111</v>
      </c>
      <c r="E362" s="25" t="s">
        <v>1112</v>
      </c>
      <c r="F362" s="37" t="s">
        <v>1113</v>
      </c>
      <c r="G362" s="18" t="s">
        <v>16</v>
      </c>
      <c r="H362" s="25" t="s">
        <v>1114</v>
      </c>
      <c r="I362" s="34" t="s">
        <v>766</v>
      </c>
      <c r="J362" s="16">
        <v>1200</v>
      </c>
    </row>
    <row r="363" s="1" customFormat="1" ht="30" customHeight="1" spans="1:10">
      <c r="A363" s="16"/>
      <c r="B363" s="26"/>
      <c r="C363" s="26"/>
      <c r="D363" s="25" t="s">
        <v>1115</v>
      </c>
      <c r="E363" s="25" t="s">
        <v>1045</v>
      </c>
      <c r="F363" s="37" t="s">
        <v>1113</v>
      </c>
      <c r="G363" s="36"/>
      <c r="H363" s="25" t="s">
        <v>1116</v>
      </c>
      <c r="I363" s="34" t="s">
        <v>740</v>
      </c>
      <c r="J363" s="16"/>
    </row>
    <row r="364" s="1" customFormat="1" ht="30" customHeight="1" spans="1:10">
      <c r="A364" s="16">
        <v>187</v>
      </c>
      <c r="B364" s="17" t="s">
        <v>709</v>
      </c>
      <c r="C364" s="17" t="s">
        <v>1072</v>
      </c>
      <c r="D364" s="25" t="s">
        <v>1117</v>
      </c>
      <c r="E364" s="25" t="s">
        <v>722</v>
      </c>
      <c r="F364" s="16" t="s">
        <v>1118</v>
      </c>
      <c r="G364" s="18" t="s">
        <v>31</v>
      </c>
      <c r="H364" s="25" t="s">
        <v>1119</v>
      </c>
      <c r="I364" s="34" t="s">
        <v>722</v>
      </c>
      <c r="J364" s="16">
        <v>1200</v>
      </c>
    </row>
    <row r="365" s="1" customFormat="1" ht="30" customHeight="1" spans="1:10">
      <c r="A365" s="16"/>
      <c r="B365" s="26"/>
      <c r="C365" s="26"/>
      <c r="D365" s="25" t="s">
        <v>1120</v>
      </c>
      <c r="E365" s="25" t="s">
        <v>831</v>
      </c>
      <c r="F365" s="16" t="s">
        <v>1121</v>
      </c>
      <c r="G365" s="36"/>
      <c r="H365" s="25" t="s">
        <v>1122</v>
      </c>
      <c r="I365" s="34" t="s">
        <v>768</v>
      </c>
      <c r="J365" s="16"/>
    </row>
    <row r="366" s="1" customFormat="1" ht="30" customHeight="1" spans="1:10">
      <c r="A366" s="16">
        <v>188</v>
      </c>
      <c r="B366" s="17" t="s">
        <v>709</v>
      </c>
      <c r="C366" s="17" t="s">
        <v>1072</v>
      </c>
      <c r="D366" s="25" t="s">
        <v>1123</v>
      </c>
      <c r="E366" s="25" t="s">
        <v>712</v>
      </c>
      <c r="F366" s="37" t="s">
        <v>1124</v>
      </c>
      <c r="G366" s="18" t="s">
        <v>31</v>
      </c>
      <c r="H366" s="27" t="s">
        <v>1125</v>
      </c>
      <c r="I366" s="62" t="s">
        <v>719</v>
      </c>
      <c r="J366" s="16">
        <v>1200</v>
      </c>
    </row>
    <row r="367" s="1" customFormat="1" ht="30" customHeight="1" spans="1:10">
      <c r="A367" s="16"/>
      <c r="B367" s="26"/>
      <c r="C367" s="26"/>
      <c r="D367" s="25" t="s">
        <v>1126</v>
      </c>
      <c r="E367" s="25" t="s">
        <v>856</v>
      </c>
      <c r="F367" s="37" t="s">
        <v>1124</v>
      </c>
      <c r="G367" s="36"/>
      <c r="H367" s="58"/>
      <c r="I367" s="63"/>
      <c r="J367" s="16"/>
    </row>
    <row r="368" s="1" customFormat="1" ht="30" customHeight="1" spans="1:10">
      <c r="A368" s="18">
        <v>189</v>
      </c>
      <c r="B368" s="16" t="s">
        <v>709</v>
      </c>
      <c r="C368" s="16" t="s">
        <v>1072</v>
      </c>
      <c r="D368" s="59" t="s">
        <v>1127</v>
      </c>
      <c r="E368" s="59" t="s">
        <v>766</v>
      </c>
      <c r="F368" s="37" t="s">
        <v>1128</v>
      </c>
      <c r="G368" s="18" t="s">
        <v>31</v>
      </c>
      <c r="H368" s="16" t="s">
        <v>1129</v>
      </c>
      <c r="I368" s="31" t="s">
        <v>1041</v>
      </c>
      <c r="J368" s="16">
        <v>1200</v>
      </c>
    </row>
    <row r="369" s="1" customFormat="1" ht="30" customHeight="1" spans="1:10">
      <c r="A369" s="36"/>
      <c r="B369" s="16"/>
      <c r="C369" s="16"/>
      <c r="D369" s="60" t="s">
        <v>1130</v>
      </c>
      <c r="E369" s="61" t="s">
        <v>813</v>
      </c>
      <c r="F369" s="37" t="s">
        <v>1128</v>
      </c>
      <c r="G369" s="36"/>
      <c r="H369" s="16" t="s">
        <v>1131</v>
      </c>
      <c r="I369" s="31" t="s">
        <v>1099</v>
      </c>
      <c r="J369" s="16"/>
    </row>
    <row r="370" s="1" customFormat="1" ht="30" customHeight="1" spans="1:10">
      <c r="A370" s="16">
        <v>190</v>
      </c>
      <c r="B370" s="21" t="s">
        <v>1132</v>
      </c>
      <c r="C370" s="21" t="s">
        <v>1133</v>
      </c>
      <c r="D370" s="16" t="s">
        <v>1134</v>
      </c>
      <c r="E370" s="16" t="s">
        <v>1135</v>
      </c>
      <c r="F370" s="16" t="s">
        <v>1136</v>
      </c>
      <c r="G370" s="16" t="s">
        <v>31</v>
      </c>
      <c r="H370" s="16" t="s">
        <v>1137</v>
      </c>
      <c r="I370" s="40" t="s">
        <v>1138</v>
      </c>
      <c r="J370" s="16">
        <v>1200</v>
      </c>
    </row>
    <row r="371" s="1" customFormat="1" ht="30" customHeight="1" spans="1:10">
      <c r="A371" s="16">
        <v>191</v>
      </c>
      <c r="B371" s="16" t="s">
        <v>1132</v>
      </c>
      <c r="C371" s="16" t="s">
        <v>1133</v>
      </c>
      <c r="D371" s="16" t="s">
        <v>1139</v>
      </c>
      <c r="E371" s="16" t="s">
        <v>1140</v>
      </c>
      <c r="F371" s="16" t="s">
        <v>1141</v>
      </c>
      <c r="G371" s="16" t="s">
        <v>31</v>
      </c>
      <c r="H371" s="16" t="s">
        <v>1142</v>
      </c>
      <c r="I371" s="40" t="s">
        <v>1143</v>
      </c>
      <c r="J371" s="16">
        <v>1200</v>
      </c>
    </row>
    <row r="372" s="1" customFormat="1" ht="30" customHeight="1" spans="1:10">
      <c r="A372" s="16">
        <v>192</v>
      </c>
      <c r="B372" s="16" t="s">
        <v>1132</v>
      </c>
      <c r="C372" s="21" t="s">
        <v>1133</v>
      </c>
      <c r="D372" s="16" t="s">
        <v>1144</v>
      </c>
      <c r="E372" s="16" t="s">
        <v>1145</v>
      </c>
      <c r="F372" s="16" t="s">
        <v>1146</v>
      </c>
      <c r="G372" s="36" t="s">
        <v>16</v>
      </c>
      <c r="H372" s="16" t="s">
        <v>1147</v>
      </c>
      <c r="I372" s="40" t="s">
        <v>1148</v>
      </c>
      <c r="J372" s="16">
        <v>1200</v>
      </c>
    </row>
    <row r="373" s="1" customFormat="1" ht="30" customHeight="1" spans="1:10">
      <c r="A373" s="16">
        <v>193</v>
      </c>
      <c r="B373" s="18" t="s">
        <v>1132</v>
      </c>
      <c r="C373" s="18" t="s">
        <v>1149</v>
      </c>
      <c r="D373" s="16" t="s">
        <v>1150</v>
      </c>
      <c r="E373" s="16" t="s">
        <v>1145</v>
      </c>
      <c r="F373" s="16" t="s">
        <v>1151</v>
      </c>
      <c r="G373" s="16" t="s">
        <v>31</v>
      </c>
      <c r="H373" s="16" t="s">
        <v>1150</v>
      </c>
      <c r="I373" s="31" t="s">
        <v>1145</v>
      </c>
      <c r="J373" s="16">
        <v>1200</v>
      </c>
    </row>
    <row r="374" s="1" customFormat="1" ht="30" customHeight="1" spans="1:10">
      <c r="A374" s="16"/>
      <c r="B374" s="36"/>
      <c r="C374" s="36"/>
      <c r="D374" s="16" t="s">
        <v>1152</v>
      </c>
      <c r="E374" s="16" t="s">
        <v>1153</v>
      </c>
      <c r="F374" s="16" t="s">
        <v>1151</v>
      </c>
      <c r="G374" s="16"/>
      <c r="H374" s="16"/>
      <c r="I374" s="31"/>
      <c r="J374" s="16"/>
    </row>
    <row r="375" s="1" customFormat="1" ht="30" customHeight="1" spans="1:10">
      <c r="A375" s="16">
        <v>194</v>
      </c>
      <c r="B375" s="16" t="s">
        <v>1132</v>
      </c>
      <c r="C375" s="16" t="s">
        <v>1149</v>
      </c>
      <c r="D375" s="16" t="s">
        <v>1154</v>
      </c>
      <c r="E375" s="22" t="s">
        <v>1155</v>
      </c>
      <c r="F375" s="16" t="s">
        <v>1151</v>
      </c>
      <c r="G375" s="16" t="s">
        <v>31</v>
      </c>
      <c r="H375" s="16" t="s">
        <v>1154</v>
      </c>
      <c r="I375" s="40" t="s">
        <v>1155</v>
      </c>
      <c r="J375" s="16">
        <v>1200</v>
      </c>
    </row>
    <row r="376" s="1" customFormat="1" ht="30" customHeight="1" spans="1:10">
      <c r="A376" s="16">
        <v>195</v>
      </c>
      <c r="B376" s="16" t="s">
        <v>1132</v>
      </c>
      <c r="C376" s="16" t="s">
        <v>1149</v>
      </c>
      <c r="D376" s="16" t="s">
        <v>1156</v>
      </c>
      <c r="E376" s="16" t="s">
        <v>1157</v>
      </c>
      <c r="F376" s="16" t="s">
        <v>1158</v>
      </c>
      <c r="G376" s="16" t="s">
        <v>31</v>
      </c>
      <c r="H376" s="16" t="s">
        <v>1156</v>
      </c>
      <c r="I376" s="31" t="s">
        <v>1157</v>
      </c>
      <c r="J376" s="16">
        <v>1200</v>
      </c>
    </row>
    <row r="377" s="1" customFormat="1" ht="30" customHeight="1" spans="1:10">
      <c r="A377" s="16">
        <v>196</v>
      </c>
      <c r="B377" s="18" t="s">
        <v>1132</v>
      </c>
      <c r="C377" s="18" t="s">
        <v>1149</v>
      </c>
      <c r="D377" s="16" t="s">
        <v>1159</v>
      </c>
      <c r="E377" s="16" t="s">
        <v>1160</v>
      </c>
      <c r="F377" s="16" t="s">
        <v>1161</v>
      </c>
      <c r="G377" s="16" t="s">
        <v>31</v>
      </c>
      <c r="H377" s="16" t="s">
        <v>1159</v>
      </c>
      <c r="I377" s="31" t="s">
        <v>1160</v>
      </c>
      <c r="J377" s="16">
        <v>1200</v>
      </c>
    </row>
    <row r="378" s="1" customFormat="1" ht="30" customHeight="1" spans="1:10">
      <c r="A378" s="16"/>
      <c r="B378" s="36"/>
      <c r="C378" s="36"/>
      <c r="D378" s="16" t="s">
        <v>1162</v>
      </c>
      <c r="E378" s="16" t="s">
        <v>1163</v>
      </c>
      <c r="F378" s="16" t="s">
        <v>1161</v>
      </c>
      <c r="G378" s="16"/>
      <c r="H378" s="16"/>
      <c r="I378" s="31"/>
      <c r="J378" s="16"/>
    </row>
    <row r="379" s="1" customFormat="1" ht="30" customHeight="1" spans="1:10">
      <c r="A379" s="16">
        <v>197</v>
      </c>
      <c r="B379" s="18" t="s">
        <v>1132</v>
      </c>
      <c r="C379" s="18" t="s">
        <v>1149</v>
      </c>
      <c r="D379" s="36" t="s">
        <v>1164</v>
      </c>
      <c r="E379" s="36" t="s">
        <v>1165</v>
      </c>
      <c r="F379" s="16" t="s">
        <v>1166</v>
      </c>
      <c r="G379" s="16" t="s">
        <v>31</v>
      </c>
      <c r="H379" s="20" t="s">
        <v>1164</v>
      </c>
      <c r="I379" s="30" t="s">
        <v>1165</v>
      </c>
      <c r="J379" s="16">
        <v>1200</v>
      </c>
    </row>
    <row r="380" s="1" customFormat="1" ht="30" customHeight="1" spans="1:10">
      <c r="A380" s="16"/>
      <c r="B380" s="36"/>
      <c r="C380" s="36"/>
      <c r="D380" s="16" t="s">
        <v>1167</v>
      </c>
      <c r="E380" s="16" t="s">
        <v>1168</v>
      </c>
      <c r="F380" s="16" t="s">
        <v>1166</v>
      </c>
      <c r="G380" s="16"/>
      <c r="H380" s="36"/>
      <c r="I380" s="38"/>
      <c r="J380" s="16"/>
    </row>
    <row r="381" s="1" customFormat="1" ht="30" customHeight="1" spans="1:10">
      <c r="A381" s="16">
        <v>198</v>
      </c>
      <c r="B381" s="18" t="s">
        <v>1132</v>
      </c>
      <c r="C381" s="18" t="s">
        <v>1149</v>
      </c>
      <c r="D381" s="36" t="s">
        <v>1169</v>
      </c>
      <c r="E381" s="36" t="s">
        <v>1170</v>
      </c>
      <c r="F381" s="16" t="s">
        <v>1171</v>
      </c>
      <c r="G381" s="16" t="s">
        <v>31</v>
      </c>
      <c r="H381" s="20" t="s">
        <v>1169</v>
      </c>
      <c r="I381" s="30" t="s">
        <v>1170</v>
      </c>
      <c r="J381" s="16">
        <v>1200</v>
      </c>
    </row>
    <row r="382" s="1" customFormat="1" ht="30" customHeight="1" spans="1:10">
      <c r="A382" s="16"/>
      <c r="B382" s="36"/>
      <c r="C382" s="36"/>
      <c r="D382" s="16" t="s">
        <v>1172</v>
      </c>
      <c r="E382" s="16" t="s">
        <v>1173</v>
      </c>
      <c r="F382" s="16" t="s">
        <v>1171</v>
      </c>
      <c r="G382" s="16"/>
      <c r="H382" s="36"/>
      <c r="I382" s="38"/>
      <c r="J382" s="16"/>
    </row>
    <row r="383" s="1" customFormat="1" ht="30" customHeight="1" spans="1:10">
      <c r="A383" s="16">
        <v>199</v>
      </c>
      <c r="B383" s="18" t="s">
        <v>1132</v>
      </c>
      <c r="C383" s="18" t="s">
        <v>1149</v>
      </c>
      <c r="D383" s="36" t="s">
        <v>1174</v>
      </c>
      <c r="E383" s="36" t="s">
        <v>1175</v>
      </c>
      <c r="F383" s="16" t="s">
        <v>1171</v>
      </c>
      <c r="G383" s="16" t="s">
        <v>31</v>
      </c>
      <c r="H383" s="20" t="s">
        <v>1174</v>
      </c>
      <c r="I383" s="30" t="s">
        <v>1175</v>
      </c>
      <c r="J383" s="16">
        <v>1200</v>
      </c>
    </row>
    <row r="384" s="1" customFormat="1" ht="30" customHeight="1" spans="1:10">
      <c r="A384" s="16"/>
      <c r="B384" s="36"/>
      <c r="C384" s="36"/>
      <c r="D384" s="16" t="s">
        <v>1176</v>
      </c>
      <c r="E384" s="16" t="s">
        <v>1177</v>
      </c>
      <c r="F384" s="16" t="s">
        <v>1171</v>
      </c>
      <c r="G384" s="16"/>
      <c r="H384" s="36"/>
      <c r="I384" s="38"/>
      <c r="J384" s="16"/>
    </row>
    <row r="385" s="1" customFormat="1" ht="30" customHeight="1" spans="1:10">
      <c r="A385" s="16">
        <v>200</v>
      </c>
      <c r="B385" s="16" t="s">
        <v>1132</v>
      </c>
      <c r="C385" s="16" t="s">
        <v>1149</v>
      </c>
      <c r="D385" s="36" t="s">
        <v>1178</v>
      </c>
      <c r="E385" s="36" t="s">
        <v>1179</v>
      </c>
      <c r="F385" s="16" t="s">
        <v>1180</v>
      </c>
      <c r="G385" s="16" t="s">
        <v>31</v>
      </c>
      <c r="H385" s="16" t="s">
        <v>1178</v>
      </c>
      <c r="I385" s="38" t="s">
        <v>1179</v>
      </c>
      <c r="J385" s="16">
        <v>1200</v>
      </c>
    </row>
    <row r="386" s="1" customFormat="1" ht="30" customHeight="1" spans="1:10">
      <c r="A386" s="16">
        <v>201</v>
      </c>
      <c r="B386" s="16" t="s">
        <v>1132</v>
      </c>
      <c r="C386" s="16" t="s">
        <v>1149</v>
      </c>
      <c r="D386" s="36" t="s">
        <v>1181</v>
      </c>
      <c r="E386" s="36" t="s">
        <v>1170</v>
      </c>
      <c r="F386" s="16" t="s">
        <v>1182</v>
      </c>
      <c r="G386" s="16" t="s">
        <v>16</v>
      </c>
      <c r="H386" s="36" t="s">
        <v>1183</v>
      </c>
      <c r="I386" s="38" t="s">
        <v>1135</v>
      </c>
      <c r="J386" s="16">
        <v>1200</v>
      </c>
    </row>
    <row r="387" s="1" customFormat="1" ht="30" customHeight="1" spans="1:10">
      <c r="A387" s="16">
        <v>202</v>
      </c>
      <c r="B387" s="18" t="s">
        <v>1132</v>
      </c>
      <c r="C387" s="18" t="s">
        <v>1149</v>
      </c>
      <c r="D387" s="36" t="s">
        <v>1184</v>
      </c>
      <c r="E387" s="36" t="s">
        <v>1185</v>
      </c>
      <c r="F387" s="16" t="s">
        <v>1186</v>
      </c>
      <c r="G387" s="16" t="s">
        <v>16</v>
      </c>
      <c r="H387" s="20" t="s">
        <v>1184</v>
      </c>
      <c r="I387" s="30" t="s">
        <v>1185</v>
      </c>
      <c r="J387" s="16">
        <v>1200</v>
      </c>
    </row>
    <row r="388" s="1" customFormat="1" ht="30" customHeight="1" spans="1:10">
      <c r="A388" s="16"/>
      <c r="B388" s="36"/>
      <c r="C388" s="36"/>
      <c r="D388" s="16" t="s">
        <v>1187</v>
      </c>
      <c r="E388" s="16" t="s">
        <v>1138</v>
      </c>
      <c r="F388" s="16" t="s">
        <v>1188</v>
      </c>
      <c r="G388" s="16"/>
      <c r="H388" s="36"/>
      <c r="I388" s="38"/>
      <c r="J388" s="16"/>
    </row>
    <row r="389" s="1" customFormat="1" ht="30" customHeight="1" spans="1:10">
      <c r="A389" s="16">
        <v>203</v>
      </c>
      <c r="B389" s="17" t="s">
        <v>1132</v>
      </c>
      <c r="C389" s="17" t="s">
        <v>1189</v>
      </c>
      <c r="D389" s="16" t="s">
        <v>1190</v>
      </c>
      <c r="E389" s="16" t="s">
        <v>1191</v>
      </c>
      <c r="F389" s="16" t="s">
        <v>1192</v>
      </c>
      <c r="G389" s="18" t="s">
        <v>31</v>
      </c>
      <c r="H389" s="16" t="s">
        <v>1190</v>
      </c>
      <c r="I389" s="31" t="s">
        <v>1191</v>
      </c>
      <c r="J389" s="16">
        <v>1200</v>
      </c>
    </row>
    <row r="390" s="1" customFormat="1" ht="30" customHeight="1" spans="1:10">
      <c r="A390" s="16">
        <v>204</v>
      </c>
      <c r="B390" s="16" t="s">
        <v>1132</v>
      </c>
      <c r="C390" s="16" t="s">
        <v>1189</v>
      </c>
      <c r="D390" s="16" t="s">
        <v>1193</v>
      </c>
      <c r="E390" s="16" t="s">
        <v>1194</v>
      </c>
      <c r="F390" s="16" t="s">
        <v>1195</v>
      </c>
      <c r="G390" s="16" t="s">
        <v>31</v>
      </c>
      <c r="H390" s="16" t="s">
        <v>1193</v>
      </c>
      <c r="I390" s="31" t="s">
        <v>1194</v>
      </c>
      <c r="J390" s="16">
        <v>1200</v>
      </c>
    </row>
    <row r="391" s="1" customFormat="1" ht="30" customHeight="1" spans="1:10">
      <c r="A391" s="16">
        <v>205</v>
      </c>
      <c r="B391" s="17" t="s">
        <v>1132</v>
      </c>
      <c r="C391" s="17" t="s">
        <v>1196</v>
      </c>
      <c r="D391" s="16" t="s">
        <v>1197</v>
      </c>
      <c r="E391" s="16" t="s">
        <v>1198</v>
      </c>
      <c r="F391" s="18" t="s">
        <v>1199</v>
      </c>
      <c r="G391" s="16" t="s">
        <v>31</v>
      </c>
      <c r="H391" s="16" t="s">
        <v>1197</v>
      </c>
      <c r="I391" s="31" t="s">
        <v>1198</v>
      </c>
      <c r="J391" s="16">
        <v>1200</v>
      </c>
    </row>
    <row r="392" s="1" customFormat="1" ht="30" customHeight="1" spans="1:10">
      <c r="A392" s="16">
        <v>206</v>
      </c>
      <c r="B392" s="18" t="s">
        <v>1132</v>
      </c>
      <c r="C392" s="18" t="s">
        <v>1196</v>
      </c>
      <c r="D392" s="16" t="s">
        <v>1200</v>
      </c>
      <c r="E392" s="16" t="s">
        <v>1201</v>
      </c>
      <c r="F392" s="18" t="s">
        <v>1202</v>
      </c>
      <c r="G392" s="18" t="s">
        <v>31</v>
      </c>
      <c r="H392" s="18" t="s">
        <v>1200</v>
      </c>
      <c r="I392" s="29" t="s">
        <v>1201</v>
      </c>
      <c r="J392" s="16">
        <v>1200</v>
      </c>
    </row>
    <row r="393" s="1" customFormat="1" ht="30" customHeight="1" spans="1:10">
      <c r="A393" s="16"/>
      <c r="B393" s="36"/>
      <c r="C393" s="36"/>
      <c r="D393" s="16" t="s">
        <v>1203</v>
      </c>
      <c r="E393" s="16" t="s">
        <v>1204</v>
      </c>
      <c r="F393" s="18" t="s">
        <v>1202</v>
      </c>
      <c r="G393" s="36"/>
      <c r="H393" s="36"/>
      <c r="I393" s="38"/>
      <c r="J393" s="16"/>
    </row>
    <row r="394" s="1" customFormat="1" ht="30" customHeight="1" spans="1:10">
      <c r="A394" s="16">
        <v>207</v>
      </c>
      <c r="B394" s="16" t="s">
        <v>1132</v>
      </c>
      <c r="C394" s="16" t="s">
        <v>1196</v>
      </c>
      <c r="D394" s="16" t="s">
        <v>1205</v>
      </c>
      <c r="E394" s="16" t="s">
        <v>1206</v>
      </c>
      <c r="F394" s="18" t="s">
        <v>1207</v>
      </c>
      <c r="G394" s="18" t="s">
        <v>31</v>
      </c>
      <c r="H394" s="18" t="s">
        <v>1205</v>
      </c>
      <c r="I394" s="29" t="s">
        <v>1206</v>
      </c>
      <c r="J394" s="16">
        <v>1200</v>
      </c>
    </row>
    <row r="395" s="1" customFormat="1" ht="30" customHeight="1" spans="1:10">
      <c r="A395" s="16"/>
      <c r="B395" s="16"/>
      <c r="C395" s="16"/>
      <c r="D395" s="16" t="s">
        <v>1208</v>
      </c>
      <c r="E395" s="16" t="s">
        <v>1209</v>
      </c>
      <c r="F395" s="18" t="s">
        <v>1207</v>
      </c>
      <c r="G395" s="36"/>
      <c r="H395" s="36"/>
      <c r="I395" s="38"/>
      <c r="J395" s="16"/>
    </row>
    <row r="396" s="1" customFormat="1" ht="30" customHeight="1" spans="1:10">
      <c r="A396" s="16">
        <v>208</v>
      </c>
      <c r="B396" s="18" t="s">
        <v>1132</v>
      </c>
      <c r="C396" s="18" t="s">
        <v>1196</v>
      </c>
      <c r="D396" s="16" t="s">
        <v>1210</v>
      </c>
      <c r="E396" s="16" t="s">
        <v>1211</v>
      </c>
      <c r="F396" s="18" t="s">
        <v>1212</v>
      </c>
      <c r="G396" s="16" t="s">
        <v>31</v>
      </c>
      <c r="H396" s="16" t="s">
        <v>1210</v>
      </c>
      <c r="I396" s="31" t="s">
        <v>1211</v>
      </c>
      <c r="J396" s="16">
        <v>1200</v>
      </c>
    </row>
    <row r="397" s="1" customFormat="1" ht="30" customHeight="1" spans="1:10">
      <c r="A397" s="16">
        <v>209</v>
      </c>
      <c r="B397" s="18" t="s">
        <v>1132</v>
      </c>
      <c r="C397" s="18" t="s">
        <v>1196</v>
      </c>
      <c r="D397" s="16" t="s">
        <v>1213</v>
      </c>
      <c r="E397" s="16" t="s">
        <v>1165</v>
      </c>
      <c r="F397" s="18" t="s">
        <v>1214</v>
      </c>
      <c r="G397" s="16" t="s">
        <v>31</v>
      </c>
      <c r="H397" s="16" t="s">
        <v>1213</v>
      </c>
      <c r="I397" s="31" t="s">
        <v>1165</v>
      </c>
      <c r="J397" s="16">
        <v>1200</v>
      </c>
    </row>
    <row r="398" s="1" customFormat="1" ht="30" customHeight="1" spans="1:10">
      <c r="A398" s="16">
        <v>210</v>
      </c>
      <c r="B398" s="18" t="s">
        <v>1132</v>
      </c>
      <c r="C398" s="18" t="s">
        <v>1196</v>
      </c>
      <c r="D398" s="16" t="s">
        <v>1215</v>
      </c>
      <c r="E398" s="16" t="s">
        <v>1165</v>
      </c>
      <c r="F398" s="18" t="s">
        <v>1216</v>
      </c>
      <c r="G398" s="16" t="s">
        <v>31</v>
      </c>
      <c r="H398" s="16" t="s">
        <v>1215</v>
      </c>
      <c r="I398" s="31" t="s">
        <v>1165</v>
      </c>
      <c r="J398" s="16">
        <v>1200</v>
      </c>
    </row>
    <row r="399" s="1" customFormat="1" ht="30" customHeight="1" spans="1:10">
      <c r="A399" s="16">
        <v>211</v>
      </c>
      <c r="B399" s="18" t="s">
        <v>1132</v>
      </c>
      <c r="C399" s="18" t="s">
        <v>1196</v>
      </c>
      <c r="D399" s="16" t="s">
        <v>1217</v>
      </c>
      <c r="E399" s="16" t="s">
        <v>1218</v>
      </c>
      <c r="F399" s="18" t="s">
        <v>1219</v>
      </c>
      <c r="G399" s="16" t="s">
        <v>31</v>
      </c>
      <c r="H399" s="16" t="s">
        <v>1217</v>
      </c>
      <c r="I399" s="31" t="s">
        <v>1218</v>
      </c>
      <c r="J399" s="16">
        <v>1200</v>
      </c>
    </row>
    <row r="400" s="1" customFormat="1" ht="30" customHeight="1" spans="1:10">
      <c r="A400" s="16">
        <v>212</v>
      </c>
      <c r="B400" s="18" t="s">
        <v>1132</v>
      </c>
      <c r="C400" s="18" t="s">
        <v>1196</v>
      </c>
      <c r="D400" s="16" t="s">
        <v>1220</v>
      </c>
      <c r="E400" s="16" t="s">
        <v>1191</v>
      </c>
      <c r="F400" s="18" t="s">
        <v>1221</v>
      </c>
      <c r="G400" s="16" t="s">
        <v>31</v>
      </c>
      <c r="H400" s="16" t="s">
        <v>1220</v>
      </c>
      <c r="I400" s="31" t="s">
        <v>1191</v>
      </c>
      <c r="J400" s="16">
        <v>1200</v>
      </c>
    </row>
    <row r="401" s="1" customFormat="1" ht="30" customHeight="1" spans="1:10">
      <c r="A401" s="16">
        <v>213</v>
      </c>
      <c r="B401" s="18" t="s">
        <v>1132</v>
      </c>
      <c r="C401" s="18" t="s">
        <v>1196</v>
      </c>
      <c r="D401" s="16" t="s">
        <v>1222</v>
      </c>
      <c r="E401" s="16" t="s">
        <v>1157</v>
      </c>
      <c r="F401" s="18" t="s">
        <v>1223</v>
      </c>
      <c r="G401" s="18" t="s">
        <v>31</v>
      </c>
      <c r="H401" s="18" t="s">
        <v>1222</v>
      </c>
      <c r="I401" s="29" t="s">
        <v>1157</v>
      </c>
      <c r="J401" s="16">
        <v>1200</v>
      </c>
    </row>
    <row r="402" s="1" customFormat="1" ht="30" customHeight="1" spans="1:10">
      <c r="A402" s="16"/>
      <c r="B402" s="36"/>
      <c r="C402" s="36"/>
      <c r="D402" s="16" t="s">
        <v>1224</v>
      </c>
      <c r="E402" s="16" t="s">
        <v>1225</v>
      </c>
      <c r="F402" s="18" t="s">
        <v>1223</v>
      </c>
      <c r="G402" s="36"/>
      <c r="H402" s="36"/>
      <c r="I402" s="38"/>
      <c r="J402" s="16"/>
    </row>
    <row r="403" s="1" customFormat="1" ht="30" customHeight="1" spans="1:10">
      <c r="A403" s="16">
        <v>214</v>
      </c>
      <c r="B403" s="16" t="s">
        <v>1132</v>
      </c>
      <c r="C403" s="16" t="s">
        <v>1196</v>
      </c>
      <c r="D403" s="16" t="s">
        <v>1226</v>
      </c>
      <c r="E403" s="16" t="s">
        <v>1227</v>
      </c>
      <c r="F403" s="18" t="s">
        <v>1228</v>
      </c>
      <c r="G403" s="18" t="s">
        <v>31</v>
      </c>
      <c r="H403" s="18" t="s">
        <v>1226</v>
      </c>
      <c r="I403" s="29" t="s">
        <v>1227</v>
      </c>
      <c r="J403" s="16">
        <v>1200</v>
      </c>
    </row>
    <row r="404" s="1" customFormat="1" ht="30" customHeight="1" spans="1:10">
      <c r="A404" s="16"/>
      <c r="B404" s="16"/>
      <c r="C404" s="16"/>
      <c r="D404" s="16" t="s">
        <v>1229</v>
      </c>
      <c r="E404" s="16" t="s">
        <v>1230</v>
      </c>
      <c r="F404" s="18" t="s">
        <v>1231</v>
      </c>
      <c r="G404" s="36"/>
      <c r="H404" s="36"/>
      <c r="I404" s="38"/>
      <c r="J404" s="16"/>
    </row>
    <row r="405" s="1" customFormat="1" ht="30" customHeight="1" spans="1:10">
      <c r="A405" s="16">
        <v>215</v>
      </c>
      <c r="B405" s="16" t="s">
        <v>1132</v>
      </c>
      <c r="C405" s="16" t="s">
        <v>1196</v>
      </c>
      <c r="D405" s="16" t="s">
        <v>1232</v>
      </c>
      <c r="E405" s="16" t="s">
        <v>1191</v>
      </c>
      <c r="F405" s="18" t="s">
        <v>1233</v>
      </c>
      <c r="G405" s="16" t="s">
        <v>31</v>
      </c>
      <c r="H405" s="16" t="s">
        <v>1232</v>
      </c>
      <c r="I405" s="31" t="s">
        <v>1191</v>
      </c>
      <c r="J405" s="16">
        <v>1200</v>
      </c>
    </row>
    <row r="406" s="1" customFormat="1" ht="30" customHeight="1" spans="1:10">
      <c r="A406" s="16">
        <v>216</v>
      </c>
      <c r="B406" s="16" t="s">
        <v>1132</v>
      </c>
      <c r="C406" s="16" t="s">
        <v>1196</v>
      </c>
      <c r="D406" s="16" t="s">
        <v>1234</v>
      </c>
      <c r="E406" s="16" t="s">
        <v>1235</v>
      </c>
      <c r="F406" s="16" t="s">
        <v>1236</v>
      </c>
      <c r="G406" s="16" t="s">
        <v>31</v>
      </c>
      <c r="H406" s="16" t="s">
        <v>1234</v>
      </c>
      <c r="I406" s="31" t="s">
        <v>1235</v>
      </c>
      <c r="J406" s="16">
        <v>1200</v>
      </c>
    </row>
    <row r="407" s="1" customFormat="1" ht="30" customHeight="1" spans="1:10">
      <c r="A407" s="16">
        <v>217</v>
      </c>
      <c r="B407" s="16" t="s">
        <v>1132</v>
      </c>
      <c r="C407" s="16" t="s">
        <v>1196</v>
      </c>
      <c r="D407" s="16" t="s">
        <v>1237</v>
      </c>
      <c r="E407" s="16" t="s">
        <v>1165</v>
      </c>
      <c r="F407" s="16" t="s">
        <v>1238</v>
      </c>
      <c r="G407" s="18" t="s">
        <v>31</v>
      </c>
      <c r="H407" s="18" t="s">
        <v>1237</v>
      </c>
      <c r="I407" s="29" t="s">
        <v>1165</v>
      </c>
      <c r="J407" s="16">
        <v>1200</v>
      </c>
    </row>
    <row r="408" s="1" customFormat="1" ht="30" customHeight="1" spans="1:10">
      <c r="A408" s="16"/>
      <c r="B408" s="16"/>
      <c r="C408" s="16"/>
      <c r="D408" s="16" t="s">
        <v>1239</v>
      </c>
      <c r="E408" s="16" t="s">
        <v>1240</v>
      </c>
      <c r="F408" s="16" t="s">
        <v>1238</v>
      </c>
      <c r="G408" s="36"/>
      <c r="H408" s="36"/>
      <c r="I408" s="38"/>
      <c r="J408" s="16"/>
    </row>
    <row r="409" s="1" customFormat="1" ht="30" customHeight="1" spans="1:10">
      <c r="A409" s="16">
        <v>218</v>
      </c>
      <c r="B409" s="16" t="s">
        <v>1132</v>
      </c>
      <c r="C409" s="16" t="s">
        <v>1196</v>
      </c>
      <c r="D409" s="16" t="s">
        <v>1241</v>
      </c>
      <c r="E409" s="16" t="s">
        <v>1242</v>
      </c>
      <c r="F409" s="16" t="s">
        <v>1199</v>
      </c>
      <c r="G409" s="18" t="s">
        <v>31</v>
      </c>
      <c r="H409" s="18" t="s">
        <v>1241</v>
      </c>
      <c r="I409" s="29" t="s">
        <v>1242</v>
      </c>
      <c r="J409" s="16">
        <v>1200</v>
      </c>
    </row>
    <row r="410" s="1" customFormat="1" ht="30" customHeight="1" spans="1:10">
      <c r="A410" s="16"/>
      <c r="B410" s="16"/>
      <c r="C410" s="16"/>
      <c r="D410" s="16" t="s">
        <v>1243</v>
      </c>
      <c r="E410" s="16" t="s">
        <v>1244</v>
      </c>
      <c r="F410" s="16" t="s">
        <v>1245</v>
      </c>
      <c r="G410" s="36"/>
      <c r="H410" s="36"/>
      <c r="I410" s="38"/>
      <c r="J410" s="16"/>
    </row>
    <row r="411" s="1" customFormat="1" ht="30" customHeight="1" spans="1:10">
      <c r="A411" s="16">
        <v>219</v>
      </c>
      <c r="B411" s="16" t="s">
        <v>1246</v>
      </c>
      <c r="C411" s="16" t="s">
        <v>1247</v>
      </c>
      <c r="D411" s="16" t="s">
        <v>1248</v>
      </c>
      <c r="E411" s="16" t="s">
        <v>1249</v>
      </c>
      <c r="F411" s="16" t="s">
        <v>1250</v>
      </c>
      <c r="G411" s="18" t="s">
        <v>31</v>
      </c>
      <c r="H411" s="16" t="s">
        <v>1251</v>
      </c>
      <c r="I411" s="31" t="s">
        <v>1252</v>
      </c>
      <c r="J411" s="16">
        <v>1200</v>
      </c>
    </row>
    <row r="412" s="1" customFormat="1" ht="30" customHeight="1" spans="1:10">
      <c r="A412" s="16"/>
      <c r="B412" s="16" t="s">
        <v>1246</v>
      </c>
      <c r="C412" s="16" t="s">
        <v>1247</v>
      </c>
      <c r="D412" s="16" t="s">
        <v>1253</v>
      </c>
      <c r="E412" s="22" t="s">
        <v>1254</v>
      </c>
      <c r="F412" s="16" t="s">
        <v>1250</v>
      </c>
      <c r="G412" s="36"/>
      <c r="H412" s="16"/>
      <c r="I412" s="31"/>
      <c r="J412" s="16"/>
    </row>
    <row r="413" s="1" customFormat="1" ht="30" customHeight="1" spans="1:10">
      <c r="A413" s="16">
        <v>220</v>
      </c>
      <c r="B413" s="16" t="s">
        <v>1246</v>
      </c>
      <c r="C413" s="16" t="s">
        <v>1247</v>
      </c>
      <c r="D413" s="16" t="s">
        <v>1255</v>
      </c>
      <c r="E413" s="16" t="s">
        <v>1256</v>
      </c>
      <c r="F413" s="16" t="s">
        <v>1257</v>
      </c>
      <c r="G413" s="18" t="s">
        <v>16</v>
      </c>
      <c r="H413" s="16" t="s">
        <v>1258</v>
      </c>
      <c r="I413" s="31" t="s">
        <v>1259</v>
      </c>
      <c r="J413" s="16">
        <v>1200</v>
      </c>
    </row>
    <row r="414" s="1" customFormat="1" ht="30" customHeight="1" spans="1:10">
      <c r="A414" s="16"/>
      <c r="B414" s="16" t="s">
        <v>1246</v>
      </c>
      <c r="C414" s="16" t="s">
        <v>1247</v>
      </c>
      <c r="D414" s="16" t="s">
        <v>1260</v>
      </c>
      <c r="E414" s="16" t="s">
        <v>1261</v>
      </c>
      <c r="F414" s="16" t="s">
        <v>1257</v>
      </c>
      <c r="G414" s="36"/>
      <c r="H414" s="16"/>
      <c r="I414" s="31"/>
      <c r="J414" s="16"/>
    </row>
    <row r="415" s="1" customFormat="1" ht="30" customHeight="1" spans="1:10">
      <c r="A415" s="16">
        <v>221</v>
      </c>
      <c r="B415" s="16" t="s">
        <v>1246</v>
      </c>
      <c r="C415" s="16" t="s">
        <v>1247</v>
      </c>
      <c r="D415" s="16" t="s">
        <v>1262</v>
      </c>
      <c r="E415" s="16" t="s">
        <v>1263</v>
      </c>
      <c r="F415" s="16" t="s">
        <v>1264</v>
      </c>
      <c r="G415" s="18" t="s">
        <v>16</v>
      </c>
      <c r="H415" s="16" t="s">
        <v>1265</v>
      </c>
      <c r="I415" s="31" t="s">
        <v>1266</v>
      </c>
      <c r="J415" s="16">
        <v>1200</v>
      </c>
    </row>
    <row r="416" s="1" customFormat="1" ht="30" customHeight="1" spans="1:10">
      <c r="A416" s="16"/>
      <c r="B416" s="16" t="s">
        <v>1246</v>
      </c>
      <c r="C416" s="16" t="s">
        <v>1247</v>
      </c>
      <c r="D416" s="16" t="s">
        <v>1267</v>
      </c>
      <c r="E416" s="16" t="s">
        <v>1268</v>
      </c>
      <c r="F416" s="16" t="s">
        <v>1264</v>
      </c>
      <c r="G416" s="36"/>
      <c r="H416" s="16"/>
      <c r="I416" s="31"/>
      <c r="J416" s="16"/>
    </row>
    <row r="417" s="1" customFormat="1" ht="30" customHeight="1" spans="1:10">
      <c r="A417" s="16">
        <v>222</v>
      </c>
      <c r="B417" s="16" t="s">
        <v>1246</v>
      </c>
      <c r="C417" s="16" t="s">
        <v>1247</v>
      </c>
      <c r="D417" s="16" t="s">
        <v>1269</v>
      </c>
      <c r="E417" s="16" t="s">
        <v>1266</v>
      </c>
      <c r="F417" s="25" t="s">
        <v>1270</v>
      </c>
      <c r="G417" s="23" t="s">
        <v>16</v>
      </c>
      <c r="H417" s="22" t="s">
        <v>1271</v>
      </c>
      <c r="I417" s="32" t="s">
        <v>1272</v>
      </c>
      <c r="J417" s="16">
        <v>1200</v>
      </c>
    </row>
    <row r="418" s="1" customFormat="1" ht="30" customHeight="1" spans="1:10">
      <c r="A418" s="16"/>
      <c r="B418" s="16" t="s">
        <v>1246</v>
      </c>
      <c r="C418" s="16" t="s">
        <v>1247</v>
      </c>
      <c r="D418" s="16" t="s">
        <v>1273</v>
      </c>
      <c r="E418" s="16" t="s">
        <v>1274</v>
      </c>
      <c r="F418" s="25" t="s">
        <v>1270</v>
      </c>
      <c r="G418" s="65"/>
      <c r="H418" s="22"/>
      <c r="I418" s="69"/>
      <c r="J418" s="16"/>
    </row>
    <row r="419" s="1" customFormat="1" ht="30" customHeight="1" spans="1:10">
      <c r="A419" s="16"/>
      <c r="B419" s="16" t="s">
        <v>1246</v>
      </c>
      <c r="C419" s="16" t="s">
        <v>1247</v>
      </c>
      <c r="D419" s="16" t="s">
        <v>1275</v>
      </c>
      <c r="E419" s="16" t="s">
        <v>1276</v>
      </c>
      <c r="F419" s="25" t="s">
        <v>1277</v>
      </c>
      <c r="G419" s="65"/>
      <c r="H419" s="22"/>
      <c r="I419" s="69"/>
      <c r="J419" s="16"/>
    </row>
    <row r="420" s="1" customFormat="1" ht="30" customHeight="1" spans="1:10">
      <c r="A420" s="16"/>
      <c r="B420" s="16" t="s">
        <v>1246</v>
      </c>
      <c r="C420" s="16" t="s">
        <v>1247</v>
      </c>
      <c r="D420" s="16" t="s">
        <v>1278</v>
      </c>
      <c r="E420" s="16" t="s">
        <v>1279</v>
      </c>
      <c r="F420" s="25" t="s">
        <v>1277</v>
      </c>
      <c r="G420" s="65"/>
      <c r="H420" s="22"/>
      <c r="I420" s="69"/>
      <c r="J420" s="16"/>
    </row>
    <row r="421" s="1" customFormat="1" ht="30" customHeight="1" spans="1:10">
      <c r="A421" s="16"/>
      <c r="B421" s="16" t="s">
        <v>1246</v>
      </c>
      <c r="C421" s="16" t="s">
        <v>1247</v>
      </c>
      <c r="D421" s="16" t="s">
        <v>1280</v>
      </c>
      <c r="E421" s="16" t="s">
        <v>1281</v>
      </c>
      <c r="F421" s="16" t="s">
        <v>1282</v>
      </c>
      <c r="G421" s="65"/>
      <c r="H421" s="22"/>
      <c r="I421" s="69"/>
      <c r="J421" s="16"/>
    </row>
    <row r="422" s="1" customFormat="1" ht="30" customHeight="1" spans="1:10">
      <c r="A422" s="16"/>
      <c r="B422" s="16" t="s">
        <v>1246</v>
      </c>
      <c r="C422" s="16" t="s">
        <v>1247</v>
      </c>
      <c r="D422" s="16" t="s">
        <v>1283</v>
      </c>
      <c r="E422" s="16" t="s">
        <v>1284</v>
      </c>
      <c r="F422" s="25" t="s">
        <v>1277</v>
      </c>
      <c r="G422" s="24"/>
      <c r="H422" s="22"/>
      <c r="I422" s="33"/>
      <c r="J422" s="16"/>
    </row>
    <row r="423" s="1" customFormat="1" ht="30" customHeight="1" spans="1:10">
      <c r="A423" s="16">
        <v>223</v>
      </c>
      <c r="B423" s="16" t="s">
        <v>1246</v>
      </c>
      <c r="C423" s="16" t="s">
        <v>1247</v>
      </c>
      <c r="D423" s="16" t="s">
        <v>1285</v>
      </c>
      <c r="E423" s="16" t="s">
        <v>1276</v>
      </c>
      <c r="F423" s="16" t="s">
        <v>1286</v>
      </c>
      <c r="G423" s="23" t="s">
        <v>16</v>
      </c>
      <c r="H423" s="22" t="s">
        <v>1287</v>
      </c>
      <c r="I423" s="32" t="s">
        <v>1266</v>
      </c>
      <c r="J423" s="16">
        <v>1200</v>
      </c>
    </row>
    <row r="424" s="1" customFormat="1" ht="30" customHeight="1" spans="1:10">
      <c r="A424" s="16"/>
      <c r="B424" s="16" t="s">
        <v>1246</v>
      </c>
      <c r="C424" s="16" t="s">
        <v>1247</v>
      </c>
      <c r="D424" s="16" t="s">
        <v>1288</v>
      </c>
      <c r="E424" s="16" t="s">
        <v>1284</v>
      </c>
      <c r="F424" s="16" t="s">
        <v>1289</v>
      </c>
      <c r="G424" s="65"/>
      <c r="H424" s="22"/>
      <c r="I424" s="69"/>
      <c r="J424" s="16"/>
    </row>
    <row r="425" s="1" customFormat="1" ht="30" customHeight="1" spans="1:10">
      <c r="A425" s="16"/>
      <c r="B425" s="16" t="s">
        <v>1246</v>
      </c>
      <c r="C425" s="16" t="s">
        <v>1247</v>
      </c>
      <c r="D425" s="16" t="s">
        <v>1290</v>
      </c>
      <c r="E425" s="16" t="s">
        <v>1291</v>
      </c>
      <c r="F425" s="16" t="s">
        <v>1286</v>
      </c>
      <c r="G425" s="65"/>
      <c r="H425" s="22"/>
      <c r="I425" s="69"/>
      <c r="J425" s="16"/>
    </row>
    <row r="426" s="1" customFormat="1" ht="30" customHeight="1" spans="1:10">
      <c r="A426" s="16"/>
      <c r="B426" s="16" t="s">
        <v>1246</v>
      </c>
      <c r="C426" s="16" t="s">
        <v>1247</v>
      </c>
      <c r="D426" s="16" t="s">
        <v>1292</v>
      </c>
      <c r="E426" s="16" t="s">
        <v>1293</v>
      </c>
      <c r="F426" s="16" t="s">
        <v>1286</v>
      </c>
      <c r="G426" s="65"/>
      <c r="H426" s="22"/>
      <c r="I426" s="69"/>
      <c r="J426" s="16"/>
    </row>
    <row r="427" s="1" customFormat="1" ht="30" customHeight="1" spans="1:10">
      <c r="A427" s="16"/>
      <c r="B427" s="16" t="s">
        <v>1246</v>
      </c>
      <c r="C427" s="16" t="s">
        <v>1247</v>
      </c>
      <c r="D427" s="16" t="s">
        <v>1294</v>
      </c>
      <c r="E427" s="16" t="s">
        <v>1295</v>
      </c>
      <c r="F427" s="16" t="s">
        <v>1286</v>
      </c>
      <c r="G427" s="24"/>
      <c r="H427" s="22"/>
      <c r="I427" s="33"/>
      <c r="J427" s="16"/>
    </row>
    <row r="428" s="1" customFormat="1" ht="30" customHeight="1" spans="1:10">
      <c r="A428" s="16">
        <v>224</v>
      </c>
      <c r="B428" s="16" t="s">
        <v>1246</v>
      </c>
      <c r="C428" s="16" t="s">
        <v>1296</v>
      </c>
      <c r="D428" s="16" t="s">
        <v>1297</v>
      </c>
      <c r="E428" s="22" t="s">
        <v>1298</v>
      </c>
      <c r="F428" s="66" t="s">
        <v>1299</v>
      </c>
      <c r="G428" s="67" t="s">
        <v>31</v>
      </c>
      <c r="H428" s="18" t="s">
        <v>1300</v>
      </c>
      <c r="I428" s="32" t="s">
        <v>1301</v>
      </c>
      <c r="J428" s="16">
        <v>1200</v>
      </c>
    </row>
    <row r="429" s="1" customFormat="1" ht="30" customHeight="1" spans="1:10">
      <c r="A429" s="16"/>
      <c r="B429" s="16" t="s">
        <v>1246</v>
      </c>
      <c r="C429" s="16" t="s">
        <v>1296</v>
      </c>
      <c r="D429" s="16" t="s">
        <v>1302</v>
      </c>
      <c r="E429" s="22" t="s">
        <v>726</v>
      </c>
      <c r="F429" s="66" t="s">
        <v>1303</v>
      </c>
      <c r="G429" s="68"/>
      <c r="H429" s="36"/>
      <c r="I429" s="33"/>
      <c r="J429" s="16"/>
    </row>
    <row r="430" s="1" customFormat="1" ht="30" customHeight="1" spans="1:10">
      <c r="A430" s="16">
        <v>225</v>
      </c>
      <c r="B430" s="16" t="s">
        <v>1246</v>
      </c>
      <c r="C430" s="16" t="s">
        <v>1304</v>
      </c>
      <c r="D430" s="16" t="s">
        <v>1305</v>
      </c>
      <c r="E430" s="16" t="s">
        <v>1306</v>
      </c>
      <c r="F430" s="16" t="s">
        <v>1307</v>
      </c>
      <c r="G430" s="18" t="s">
        <v>16</v>
      </c>
      <c r="H430" s="16" t="s">
        <v>1308</v>
      </c>
      <c r="I430" s="34" t="s">
        <v>1309</v>
      </c>
      <c r="J430" s="16">
        <v>1200</v>
      </c>
    </row>
    <row r="431" s="1" customFormat="1" ht="30" customHeight="1" spans="1:10">
      <c r="A431" s="16"/>
      <c r="B431" s="16" t="s">
        <v>1246</v>
      </c>
      <c r="C431" s="16" t="s">
        <v>1304</v>
      </c>
      <c r="D431" s="16" t="s">
        <v>1310</v>
      </c>
      <c r="E431" s="16" t="s">
        <v>1311</v>
      </c>
      <c r="F431" s="16" t="s">
        <v>1307</v>
      </c>
      <c r="G431" s="20"/>
      <c r="H431" s="16"/>
      <c r="I431" s="34"/>
      <c r="J431" s="16"/>
    </row>
    <row r="432" s="1" customFormat="1" ht="30" customHeight="1" spans="1:10">
      <c r="A432" s="16"/>
      <c r="B432" s="16" t="s">
        <v>1246</v>
      </c>
      <c r="C432" s="16" t="s">
        <v>1304</v>
      </c>
      <c r="D432" s="16" t="s">
        <v>1312</v>
      </c>
      <c r="E432" s="16" t="s">
        <v>1281</v>
      </c>
      <c r="F432" s="16" t="s">
        <v>1313</v>
      </c>
      <c r="G432" s="36"/>
      <c r="H432" s="16"/>
      <c r="I432" s="34"/>
      <c r="J432" s="16"/>
    </row>
    <row r="433" s="1" customFormat="1" ht="30" customHeight="1" spans="1:10">
      <c r="A433" s="16">
        <v>226</v>
      </c>
      <c r="B433" s="16" t="s">
        <v>1246</v>
      </c>
      <c r="C433" s="16" t="s">
        <v>1304</v>
      </c>
      <c r="D433" s="16" t="s">
        <v>1314</v>
      </c>
      <c r="E433" s="16" t="s">
        <v>1315</v>
      </c>
      <c r="F433" s="16" t="s">
        <v>1313</v>
      </c>
      <c r="G433" s="18" t="s">
        <v>31</v>
      </c>
      <c r="H433" s="25" t="s">
        <v>1316</v>
      </c>
      <c r="I433" s="34" t="s">
        <v>1276</v>
      </c>
      <c r="J433" s="16">
        <v>1200</v>
      </c>
    </row>
    <row r="434" s="1" customFormat="1" ht="30" customHeight="1" spans="1:10">
      <c r="A434" s="16"/>
      <c r="B434" s="16" t="s">
        <v>1246</v>
      </c>
      <c r="C434" s="16" t="s">
        <v>1304</v>
      </c>
      <c r="D434" s="16" t="s">
        <v>1317</v>
      </c>
      <c r="E434" s="16" t="s">
        <v>1318</v>
      </c>
      <c r="F434" s="16" t="s">
        <v>1307</v>
      </c>
      <c r="G434" s="36"/>
      <c r="H434" s="25"/>
      <c r="I434" s="34"/>
      <c r="J434" s="16"/>
    </row>
    <row r="435" s="1" customFormat="1" ht="30" customHeight="1" spans="1:10">
      <c r="A435" s="16">
        <v>227</v>
      </c>
      <c r="B435" s="16" t="s">
        <v>1246</v>
      </c>
      <c r="C435" s="16" t="s">
        <v>1304</v>
      </c>
      <c r="D435" s="16" t="s">
        <v>1319</v>
      </c>
      <c r="E435" s="16" t="s">
        <v>1320</v>
      </c>
      <c r="F435" s="16" t="s">
        <v>1321</v>
      </c>
      <c r="G435" s="16" t="s">
        <v>31</v>
      </c>
      <c r="H435" s="25" t="s">
        <v>1322</v>
      </c>
      <c r="I435" s="34" t="s">
        <v>1309</v>
      </c>
      <c r="J435" s="16">
        <v>1200</v>
      </c>
    </row>
    <row r="436" s="1" customFormat="1" ht="30" customHeight="1" spans="1:10">
      <c r="A436" s="16">
        <v>228</v>
      </c>
      <c r="B436" s="16" t="s">
        <v>1246</v>
      </c>
      <c r="C436" s="16" t="s">
        <v>1304</v>
      </c>
      <c r="D436" s="16" t="s">
        <v>1323</v>
      </c>
      <c r="E436" s="16" t="s">
        <v>1266</v>
      </c>
      <c r="F436" s="16" t="s">
        <v>1324</v>
      </c>
      <c r="G436" s="18" t="s">
        <v>31</v>
      </c>
      <c r="H436" s="25" t="s">
        <v>1325</v>
      </c>
      <c r="I436" s="34" t="s">
        <v>1301</v>
      </c>
      <c r="J436" s="16">
        <v>1200</v>
      </c>
    </row>
    <row r="437" s="1" customFormat="1" ht="30" customHeight="1" spans="1:10">
      <c r="A437" s="16"/>
      <c r="B437" s="16" t="s">
        <v>1246</v>
      </c>
      <c r="C437" s="16" t="s">
        <v>1304</v>
      </c>
      <c r="D437" s="16" t="s">
        <v>1326</v>
      </c>
      <c r="E437" s="16" t="s">
        <v>1327</v>
      </c>
      <c r="F437" s="16" t="s">
        <v>1324</v>
      </c>
      <c r="G437" s="36"/>
      <c r="H437" s="25"/>
      <c r="I437" s="34"/>
      <c r="J437" s="16"/>
    </row>
    <row r="438" s="1" customFormat="1" ht="30" customHeight="1" spans="1:10">
      <c r="A438" s="16">
        <v>229</v>
      </c>
      <c r="B438" s="16" t="s">
        <v>1246</v>
      </c>
      <c r="C438" s="16" t="s">
        <v>1304</v>
      </c>
      <c r="D438" s="16" t="s">
        <v>1328</v>
      </c>
      <c r="E438" s="16" t="s">
        <v>1329</v>
      </c>
      <c r="F438" s="16" t="s">
        <v>1330</v>
      </c>
      <c r="G438" s="18" t="s">
        <v>31</v>
      </c>
      <c r="H438" s="25" t="s">
        <v>1331</v>
      </c>
      <c r="I438" s="34" t="s">
        <v>1259</v>
      </c>
      <c r="J438" s="16">
        <v>1200</v>
      </c>
    </row>
    <row r="439" s="1" customFormat="1" ht="30" customHeight="1" spans="1:10">
      <c r="A439" s="16"/>
      <c r="B439" s="16" t="s">
        <v>1246</v>
      </c>
      <c r="C439" s="16" t="s">
        <v>1304</v>
      </c>
      <c r="D439" s="22" t="s">
        <v>1332</v>
      </c>
      <c r="E439" s="25" t="s">
        <v>1333</v>
      </c>
      <c r="F439" s="16" t="s">
        <v>1330</v>
      </c>
      <c r="G439" s="36"/>
      <c r="H439" s="25"/>
      <c r="I439" s="34"/>
      <c r="J439" s="16"/>
    </row>
    <row r="440" s="1" customFormat="1" ht="30" customHeight="1" spans="1:10">
      <c r="A440" s="16">
        <v>230</v>
      </c>
      <c r="B440" s="16" t="s">
        <v>1246</v>
      </c>
      <c r="C440" s="16" t="s">
        <v>1334</v>
      </c>
      <c r="D440" s="16" t="s">
        <v>1335</v>
      </c>
      <c r="E440" s="16" t="s">
        <v>1306</v>
      </c>
      <c r="F440" s="25" t="s">
        <v>1336</v>
      </c>
      <c r="G440" s="18" t="s">
        <v>31</v>
      </c>
      <c r="H440" s="16" t="s">
        <v>1337</v>
      </c>
      <c r="I440" s="31" t="s">
        <v>1338</v>
      </c>
      <c r="J440" s="16">
        <v>1200</v>
      </c>
    </row>
    <row r="441" s="1" customFormat="1" ht="30" customHeight="1" spans="1:10">
      <c r="A441" s="16"/>
      <c r="B441" s="16"/>
      <c r="C441" s="16"/>
      <c r="D441" s="16" t="s">
        <v>1339</v>
      </c>
      <c r="E441" s="16" t="s">
        <v>1340</v>
      </c>
      <c r="F441" s="25" t="s">
        <v>1336</v>
      </c>
      <c r="G441" s="36"/>
      <c r="H441" s="16"/>
      <c r="I441" s="31"/>
      <c r="J441" s="16"/>
    </row>
    <row r="442" s="1" customFormat="1" ht="30" customHeight="1" spans="1:10">
      <c r="A442" s="16">
        <v>231</v>
      </c>
      <c r="B442" s="16" t="s">
        <v>1246</v>
      </c>
      <c r="C442" s="16" t="s">
        <v>1334</v>
      </c>
      <c r="D442" s="16" t="s">
        <v>1341</v>
      </c>
      <c r="E442" s="16" t="s">
        <v>158</v>
      </c>
      <c r="F442" s="25" t="s">
        <v>1342</v>
      </c>
      <c r="G442" s="18" t="s">
        <v>16</v>
      </c>
      <c r="H442" s="16" t="s">
        <v>1343</v>
      </c>
      <c r="I442" s="31" t="s">
        <v>1276</v>
      </c>
      <c r="J442" s="16">
        <v>1200</v>
      </c>
    </row>
    <row r="443" s="1" customFormat="1" ht="30" customHeight="1" spans="1:10">
      <c r="A443" s="16"/>
      <c r="B443" s="16"/>
      <c r="C443" s="16"/>
      <c r="D443" s="16" t="s">
        <v>1344</v>
      </c>
      <c r="E443" s="22" t="s">
        <v>1306</v>
      </c>
      <c r="F443" s="25" t="s">
        <v>1342</v>
      </c>
      <c r="G443" s="36"/>
      <c r="H443" s="16"/>
      <c r="I443" s="31"/>
      <c r="J443" s="16"/>
    </row>
    <row r="444" s="1" customFormat="1" ht="30" customHeight="1" spans="1:10">
      <c r="A444" s="16">
        <v>232</v>
      </c>
      <c r="B444" s="16" t="s">
        <v>1246</v>
      </c>
      <c r="C444" s="16" t="s">
        <v>1334</v>
      </c>
      <c r="D444" s="16" t="s">
        <v>1345</v>
      </c>
      <c r="E444" s="16" t="s">
        <v>1346</v>
      </c>
      <c r="F444" s="25" t="s">
        <v>1347</v>
      </c>
      <c r="G444" s="16" t="s">
        <v>16</v>
      </c>
      <c r="H444" s="16" t="s">
        <v>1348</v>
      </c>
      <c r="I444" s="31" t="s">
        <v>1349</v>
      </c>
      <c r="J444" s="16">
        <v>1200</v>
      </c>
    </row>
    <row r="445" s="1" customFormat="1" ht="30" customHeight="1" spans="1:10">
      <c r="A445" s="16">
        <v>233</v>
      </c>
      <c r="B445" s="16" t="s">
        <v>1246</v>
      </c>
      <c r="C445" s="16" t="s">
        <v>1334</v>
      </c>
      <c r="D445" s="16" t="s">
        <v>1350</v>
      </c>
      <c r="E445" s="16" t="s">
        <v>1266</v>
      </c>
      <c r="F445" s="25" t="s">
        <v>1351</v>
      </c>
      <c r="G445" s="18" t="s">
        <v>16</v>
      </c>
      <c r="H445" s="16" t="s">
        <v>1352</v>
      </c>
      <c r="I445" s="31" t="s">
        <v>1256</v>
      </c>
      <c r="J445" s="16">
        <v>1200</v>
      </c>
    </row>
    <row r="446" s="1" customFormat="1" ht="30" customHeight="1" spans="1:10">
      <c r="A446" s="16"/>
      <c r="B446" s="16"/>
      <c r="C446" s="16"/>
      <c r="D446" s="16" t="s">
        <v>1353</v>
      </c>
      <c r="E446" s="16" t="s">
        <v>1354</v>
      </c>
      <c r="F446" s="25" t="s">
        <v>920</v>
      </c>
      <c r="G446" s="36"/>
      <c r="H446" s="16"/>
      <c r="I446" s="31"/>
      <c r="J446" s="16"/>
    </row>
    <row r="447" s="1" customFormat="1" ht="30" customHeight="1" spans="1:10">
      <c r="A447" s="16">
        <v>234</v>
      </c>
      <c r="B447" s="16" t="s">
        <v>1246</v>
      </c>
      <c r="C447" s="16" t="s">
        <v>1334</v>
      </c>
      <c r="D447" s="16" t="s">
        <v>378</v>
      </c>
      <c r="E447" s="16" t="s">
        <v>1355</v>
      </c>
      <c r="F447" s="25" t="s">
        <v>1356</v>
      </c>
      <c r="G447" s="18" t="s">
        <v>31</v>
      </c>
      <c r="H447" s="16" t="s">
        <v>1357</v>
      </c>
      <c r="I447" s="31" t="s">
        <v>1306</v>
      </c>
      <c r="J447" s="16">
        <v>1200</v>
      </c>
    </row>
    <row r="448" s="1" customFormat="1" ht="30" customHeight="1" spans="1:10">
      <c r="A448" s="16"/>
      <c r="B448" s="16"/>
      <c r="C448" s="16"/>
      <c r="D448" s="16" t="s">
        <v>1358</v>
      </c>
      <c r="E448" s="22" t="s">
        <v>1359</v>
      </c>
      <c r="F448" s="25" t="s">
        <v>1356</v>
      </c>
      <c r="G448" s="36"/>
      <c r="H448" s="16"/>
      <c r="I448" s="31"/>
      <c r="J448" s="16"/>
    </row>
    <row r="449" s="1" customFormat="1" ht="30" customHeight="1" spans="1:10">
      <c r="A449" s="16">
        <v>235</v>
      </c>
      <c r="B449" s="16" t="s">
        <v>1246</v>
      </c>
      <c r="C449" s="16" t="s">
        <v>1334</v>
      </c>
      <c r="D449" s="16" t="s">
        <v>1360</v>
      </c>
      <c r="E449" s="16" t="s">
        <v>1361</v>
      </c>
      <c r="F449" s="16" t="s">
        <v>928</v>
      </c>
      <c r="G449" s="18" t="s">
        <v>16</v>
      </c>
      <c r="H449" s="16" t="s">
        <v>1362</v>
      </c>
      <c r="I449" s="31" t="s">
        <v>1259</v>
      </c>
      <c r="J449" s="16">
        <v>1200</v>
      </c>
    </row>
    <row r="450" s="1" customFormat="1" ht="30" customHeight="1" spans="1:10">
      <c r="A450" s="16"/>
      <c r="B450" s="16"/>
      <c r="C450" s="16"/>
      <c r="D450" s="16" t="s">
        <v>1363</v>
      </c>
      <c r="E450" s="16" t="s">
        <v>1272</v>
      </c>
      <c r="F450" s="16" t="s">
        <v>928</v>
      </c>
      <c r="G450" s="20"/>
      <c r="H450" s="16"/>
      <c r="I450" s="31"/>
      <c r="J450" s="16"/>
    </row>
    <row r="451" s="1" customFormat="1" ht="30" customHeight="1" spans="1:10">
      <c r="A451" s="16"/>
      <c r="B451" s="16"/>
      <c r="C451" s="16"/>
      <c r="D451" s="16" t="s">
        <v>1364</v>
      </c>
      <c r="E451" s="16" t="s">
        <v>1365</v>
      </c>
      <c r="F451" s="16" t="s">
        <v>1366</v>
      </c>
      <c r="G451" s="36"/>
      <c r="H451" s="16"/>
      <c r="I451" s="31"/>
      <c r="J451" s="16"/>
    </row>
    <row r="452" s="1" customFormat="1" ht="30" customHeight="1" spans="1:10">
      <c r="A452" s="16">
        <v>236</v>
      </c>
      <c r="B452" s="16" t="s">
        <v>1246</v>
      </c>
      <c r="C452" s="16" t="s">
        <v>1334</v>
      </c>
      <c r="D452" s="16" t="s">
        <v>1367</v>
      </c>
      <c r="E452" s="16" t="s">
        <v>1368</v>
      </c>
      <c r="F452" s="25" t="s">
        <v>1369</v>
      </c>
      <c r="G452" s="18" t="s">
        <v>31</v>
      </c>
      <c r="H452" s="16" t="s">
        <v>1370</v>
      </c>
      <c r="I452" s="31" t="s">
        <v>190</v>
      </c>
      <c r="J452" s="16">
        <v>1200</v>
      </c>
    </row>
    <row r="453" s="1" customFormat="1" ht="30" customHeight="1" spans="1:10">
      <c r="A453" s="16"/>
      <c r="B453" s="16"/>
      <c r="C453" s="16"/>
      <c r="D453" s="16" t="s">
        <v>1371</v>
      </c>
      <c r="E453" s="25" t="s">
        <v>1372</v>
      </c>
      <c r="F453" s="25" t="s">
        <v>1369</v>
      </c>
      <c r="G453" s="36"/>
      <c r="H453" s="16"/>
      <c r="I453" s="31"/>
      <c r="J453" s="16"/>
    </row>
    <row r="454" s="1" customFormat="1" ht="30" customHeight="1" spans="1:10">
      <c r="A454" s="16">
        <v>237</v>
      </c>
      <c r="B454" s="16" t="s">
        <v>1246</v>
      </c>
      <c r="C454" s="16" t="s">
        <v>1334</v>
      </c>
      <c r="D454" s="16" t="s">
        <v>1373</v>
      </c>
      <c r="E454" s="16" t="s">
        <v>1361</v>
      </c>
      <c r="F454" s="16" t="s">
        <v>1374</v>
      </c>
      <c r="G454" s="18" t="s">
        <v>16</v>
      </c>
      <c r="H454" s="16" t="s">
        <v>1375</v>
      </c>
      <c r="I454" s="31" t="s">
        <v>1338</v>
      </c>
      <c r="J454" s="16">
        <v>1200</v>
      </c>
    </row>
    <row r="455" s="1" customFormat="1" ht="30" customHeight="1" spans="1:10">
      <c r="A455" s="16"/>
      <c r="B455" s="16"/>
      <c r="C455" s="16"/>
      <c r="D455" s="16" t="s">
        <v>1376</v>
      </c>
      <c r="E455" s="16" t="s">
        <v>1377</v>
      </c>
      <c r="F455" s="16" t="s">
        <v>1374</v>
      </c>
      <c r="G455" s="36"/>
      <c r="H455" s="16"/>
      <c r="I455" s="31"/>
      <c r="J455" s="16"/>
    </row>
    <row r="456" s="1" customFormat="1" ht="30" customHeight="1" spans="1:10">
      <c r="A456" s="16">
        <v>238</v>
      </c>
      <c r="B456" s="16" t="s">
        <v>1246</v>
      </c>
      <c r="C456" s="16" t="s">
        <v>1334</v>
      </c>
      <c r="D456" s="16" t="s">
        <v>1378</v>
      </c>
      <c r="E456" s="16" t="s">
        <v>1259</v>
      </c>
      <c r="F456" s="16" t="s">
        <v>928</v>
      </c>
      <c r="G456" s="18" t="s">
        <v>16</v>
      </c>
      <c r="H456" s="16" t="s">
        <v>1379</v>
      </c>
      <c r="I456" s="31" t="s">
        <v>1272</v>
      </c>
      <c r="J456" s="16">
        <v>1200</v>
      </c>
    </row>
    <row r="457" s="1" customFormat="1" ht="30" customHeight="1" spans="1:10">
      <c r="A457" s="16"/>
      <c r="B457" s="16"/>
      <c r="C457" s="16"/>
      <c r="D457" s="16" t="s">
        <v>1380</v>
      </c>
      <c r="E457" s="16" t="s">
        <v>1381</v>
      </c>
      <c r="F457" s="16" t="s">
        <v>928</v>
      </c>
      <c r="G457" s="36"/>
      <c r="H457" s="16"/>
      <c r="I457" s="31"/>
      <c r="J457" s="16"/>
    </row>
    <row r="458" s="1" customFormat="1" ht="30" customHeight="1" spans="1:10">
      <c r="A458" s="16">
        <v>239</v>
      </c>
      <c r="B458" s="16" t="s">
        <v>1246</v>
      </c>
      <c r="C458" s="16" t="s">
        <v>1382</v>
      </c>
      <c r="D458" s="16" t="s">
        <v>1383</v>
      </c>
      <c r="E458" s="16" t="s">
        <v>1384</v>
      </c>
      <c r="F458" s="16" t="s">
        <v>1385</v>
      </c>
      <c r="G458" s="16" t="s">
        <v>16</v>
      </c>
      <c r="H458" s="16" t="s">
        <v>1386</v>
      </c>
      <c r="I458" s="31" t="s">
        <v>1256</v>
      </c>
      <c r="J458" s="16">
        <v>1200</v>
      </c>
    </row>
    <row r="459" s="1" customFormat="1" ht="30" customHeight="1" spans="1:10">
      <c r="A459" s="16">
        <v>240</v>
      </c>
      <c r="B459" s="16" t="s">
        <v>1246</v>
      </c>
      <c r="C459" s="16" t="s">
        <v>1382</v>
      </c>
      <c r="D459" s="16" t="s">
        <v>1387</v>
      </c>
      <c r="E459" s="16" t="s">
        <v>1266</v>
      </c>
      <c r="F459" s="16" t="s">
        <v>1388</v>
      </c>
      <c r="G459" s="16" t="s">
        <v>16</v>
      </c>
      <c r="H459" s="16" t="s">
        <v>1389</v>
      </c>
      <c r="I459" s="31" t="s">
        <v>1298</v>
      </c>
      <c r="J459" s="16">
        <v>1200</v>
      </c>
    </row>
    <row r="460" s="1" customFormat="1" ht="30" customHeight="1" spans="1:10">
      <c r="A460" s="16">
        <v>241</v>
      </c>
      <c r="B460" s="16" t="s">
        <v>1246</v>
      </c>
      <c r="C460" s="16" t="s">
        <v>1382</v>
      </c>
      <c r="D460" s="16" t="s">
        <v>1390</v>
      </c>
      <c r="E460" s="16" t="s">
        <v>1272</v>
      </c>
      <c r="F460" s="16" t="s">
        <v>1391</v>
      </c>
      <c r="G460" s="18" t="s">
        <v>16</v>
      </c>
      <c r="H460" s="16" t="s">
        <v>1392</v>
      </c>
      <c r="I460" s="31" t="s">
        <v>1266</v>
      </c>
      <c r="J460" s="16">
        <v>1200</v>
      </c>
    </row>
    <row r="461" s="1" customFormat="1" ht="30" customHeight="1" spans="1:10">
      <c r="A461" s="16"/>
      <c r="B461" s="16"/>
      <c r="C461" s="16"/>
      <c r="D461" s="16" t="s">
        <v>1393</v>
      </c>
      <c r="E461" s="16" t="s">
        <v>1394</v>
      </c>
      <c r="F461" s="16" t="s">
        <v>1391</v>
      </c>
      <c r="G461" s="36"/>
      <c r="H461" s="16"/>
      <c r="I461" s="31"/>
      <c r="J461" s="16"/>
    </row>
    <row r="462" s="1" customFormat="1" ht="30" customHeight="1" spans="1:10">
      <c r="A462" s="16">
        <v>242</v>
      </c>
      <c r="B462" s="16" t="s">
        <v>1246</v>
      </c>
      <c r="C462" s="16" t="s">
        <v>1382</v>
      </c>
      <c r="D462" s="16" t="s">
        <v>1395</v>
      </c>
      <c r="E462" s="16" t="s">
        <v>1394</v>
      </c>
      <c r="F462" s="16" t="s">
        <v>1396</v>
      </c>
      <c r="G462" s="18" t="s">
        <v>16</v>
      </c>
      <c r="H462" s="16" t="s">
        <v>1397</v>
      </c>
      <c r="I462" s="31" t="s">
        <v>1398</v>
      </c>
      <c r="J462" s="16">
        <v>1200</v>
      </c>
    </row>
    <row r="463" s="1" customFormat="1" ht="30" customHeight="1" spans="1:10">
      <c r="A463" s="16"/>
      <c r="B463" s="16"/>
      <c r="C463" s="16"/>
      <c r="D463" s="16" t="s">
        <v>1399</v>
      </c>
      <c r="E463" s="16" t="s">
        <v>1165</v>
      </c>
      <c r="F463" s="16" t="s">
        <v>1396</v>
      </c>
      <c r="G463" s="36"/>
      <c r="H463" s="16"/>
      <c r="I463" s="31"/>
      <c r="J463" s="16"/>
    </row>
    <row r="464" s="1" customFormat="1" ht="30" customHeight="1" spans="1:10">
      <c r="A464" s="16">
        <v>243</v>
      </c>
      <c r="B464" s="16" t="s">
        <v>1246</v>
      </c>
      <c r="C464" s="16" t="s">
        <v>1382</v>
      </c>
      <c r="D464" s="16" t="s">
        <v>1400</v>
      </c>
      <c r="E464" s="16" t="s">
        <v>1266</v>
      </c>
      <c r="F464" s="16" t="s">
        <v>1401</v>
      </c>
      <c r="G464" s="16" t="s">
        <v>16</v>
      </c>
      <c r="H464" s="16" t="s">
        <v>1402</v>
      </c>
      <c r="I464" s="31" t="s">
        <v>1276</v>
      </c>
      <c r="J464" s="16">
        <v>1200</v>
      </c>
    </row>
    <row r="465" s="1" customFormat="1" ht="30" customHeight="1" spans="1:10">
      <c r="A465" s="16">
        <v>244</v>
      </c>
      <c r="B465" s="16" t="s">
        <v>1246</v>
      </c>
      <c r="C465" s="16" t="s">
        <v>1382</v>
      </c>
      <c r="D465" s="16" t="s">
        <v>1403</v>
      </c>
      <c r="E465" s="16" t="s">
        <v>1266</v>
      </c>
      <c r="F465" s="16" t="s">
        <v>1404</v>
      </c>
      <c r="G465" s="18" t="s">
        <v>16</v>
      </c>
      <c r="H465" s="16" t="s">
        <v>1405</v>
      </c>
      <c r="I465" s="31" t="s">
        <v>1301</v>
      </c>
      <c r="J465" s="16">
        <v>1200</v>
      </c>
    </row>
    <row r="466" s="1" customFormat="1" ht="30" customHeight="1" spans="1:10">
      <c r="A466" s="16"/>
      <c r="B466" s="16"/>
      <c r="C466" s="16"/>
      <c r="D466" s="16" t="s">
        <v>1406</v>
      </c>
      <c r="E466" s="16" t="s">
        <v>1407</v>
      </c>
      <c r="F466" s="16"/>
      <c r="G466" s="20"/>
      <c r="H466" s="16"/>
      <c r="I466" s="31"/>
      <c r="J466" s="16"/>
    </row>
    <row r="467" s="1" customFormat="1" ht="30" customHeight="1" spans="1:10">
      <c r="A467" s="16"/>
      <c r="B467" s="16"/>
      <c r="C467" s="16"/>
      <c r="D467" s="16" t="s">
        <v>1408</v>
      </c>
      <c r="E467" s="16" t="s">
        <v>1398</v>
      </c>
      <c r="F467" s="16"/>
      <c r="G467" s="20"/>
      <c r="H467" s="16"/>
      <c r="I467" s="31"/>
      <c r="J467" s="16"/>
    </row>
    <row r="468" s="1" customFormat="1" ht="30" customHeight="1" spans="1:10">
      <c r="A468" s="16"/>
      <c r="B468" s="16"/>
      <c r="C468" s="16"/>
      <c r="D468" s="16" t="s">
        <v>1409</v>
      </c>
      <c r="E468" s="16" t="s">
        <v>1284</v>
      </c>
      <c r="F468" s="16"/>
      <c r="G468" s="36"/>
      <c r="H468" s="16"/>
      <c r="I468" s="31"/>
      <c r="J468" s="16"/>
    </row>
    <row r="469" s="1" customFormat="1" ht="30" customHeight="1" spans="1:10">
      <c r="A469" s="16">
        <v>245</v>
      </c>
      <c r="B469" s="16" t="s">
        <v>1246</v>
      </c>
      <c r="C469" s="16" t="s">
        <v>1382</v>
      </c>
      <c r="D469" s="16" t="s">
        <v>1410</v>
      </c>
      <c r="E469" s="16" t="s">
        <v>1355</v>
      </c>
      <c r="F469" s="16" t="s">
        <v>1411</v>
      </c>
      <c r="G469" s="16" t="s">
        <v>16</v>
      </c>
      <c r="H469" s="70" t="s">
        <v>1412</v>
      </c>
      <c r="I469" s="35" t="s">
        <v>583</v>
      </c>
      <c r="J469" s="16">
        <v>1200</v>
      </c>
    </row>
    <row r="470" s="1" customFormat="1" ht="30" customHeight="1" spans="1:10">
      <c r="A470" s="16">
        <v>246</v>
      </c>
      <c r="B470" s="25" t="s">
        <v>1246</v>
      </c>
      <c r="C470" s="25" t="s">
        <v>1413</v>
      </c>
      <c r="D470" s="25" t="s">
        <v>1414</v>
      </c>
      <c r="E470" s="25" t="s">
        <v>1415</v>
      </c>
      <c r="F470" s="27" t="s">
        <v>1416</v>
      </c>
      <c r="G470" s="18" t="s">
        <v>31</v>
      </c>
      <c r="H470" s="22" t="s">
        <v>1417</v>
      </c>
      <c r="I470" s="40" t="s">
        <v>205</v>
      </c>
      <c r="J470" s="16">
        <v>1200</v>
      </c>
    </row>
    <row r="471" s="1" customFormat="1" ht="30" customHeight="1" spans="1:10">
      <c r="A471" s="16"/>
      <c r="B471" s="25" t="s">
        <v>1246</v>
      </c>
      <c r="C471" s="25" t="s">
        <v>1413</v>
      </c>
      <c r="D471" s="25" t="s">
        <v>1418</v>
      </c>
      <c r="E471" s="25" t="s">
        <v>1361</v>
      </c>
      <c r="F471" s="58"/>
      <c r="G471" s="36"/>
      <c r="H471" s="22"/>
      <c r="I471" s="40"/>
      <c r="J471" s="16"/>
    </row>
    <row r="472" s="1" customFormat="1" ht="30" customHeight="1" spans="1:10">
      <c r="A472" s="16">
        <v>247</v>
      </c>
      <c r="B472" s="17" t="s">
        <v>1246</v>
      </c>
      <c r="C472" s="17" t="s">
        <v>1419</v>
      </c>
      <c r="D472" s="17" t="s">
        <v>503</v>
      </c>
      <c r="E472" s="18" t="s">
        <v>1320</v>
      </c>
      <c r="F472" s="18" t="s">
        <v>1420</v>
      </c>
      <c r="G472" s="18" t="s">
        <v>16</v>
      </c>
      <c r="H472" s="18" t="s">
        <v>1421</v>
      </c>
      <c r="I472" s="29" t="s">
        <v>1422</v>
      </c>
      <c r="J472" s="16">
        <v>1200</v>
      </c>
    </row>
    <row r="473" s="1" customFormat="1" ht="30" customHeight="1" spans="1:10">
      <c r="A473" s="16">
        <v>248</v>
      </c>
      <c r="B473" s="21" t="s">
        <v>1246</v>
      </c>
      <c r="C473" s="21" t="s">
        <v>1419</v>
      </c>
      <c r="D473" s="21" t="s">
        <v>1423</v>
      </c>
      <c r="E473" s="22" t="s">
        <v>205</v>
      </c>
      <c r="F473" s="16" t="s">
        <v>928</v>
      </c>
      <c r="G473" s="31" t="s">
        <v>16</v>
      </c>
      <c r="H473" s="31" t="s">
        <v>1424</v>
      </c>
      <c r="I473" s="31" t="s">
        <v>1256</v>
      </c>
      <c r="J473" s="16">
        <v>1200</v>
      </c>
    </row>
    <row r="474" s="1" customFormat="1" ht="30" customHeight="1" spans="1:10">
      <c r="A474" s="16">
        <v>249</v>
      </c>
      <c r="B474" s="21" t="s">
        <v>1246</v>
      </c>
      <c r="C474" s="21" t="s">
        <v>1334</v>
      </c>
      <c r="D474" s="16" t="s">
        <v>1425</v>
      </c>
      <c r="E474" s="16" t="s">
        <v>1315</v>
      </c>
      <c r="F474" s="25" t="s">
        <v>1426</v>
      </c>
      <c r="G474" s="31" t="s">
        <v>31</v>
      </c>
      <c r="H474" s="16" t="s">
        <v>1427</v>
      </c>
      <c r="I474" s="31" t="s">
        <v>583</v>
      </c>
      <c r="J474" s="16">
        <v>1200</v>
      </c>
    </row>
    <row r="475" s="1" customFormat="1" ht="30" customHeight="1" spans="1:10">
      <c r="A475" s="16">
        <v>250</v>
      </c>
      <c r="B475" s="17" t="s">
        <v>1428</v>
      </c>
      <c r="C475" s="17" t="s">
        <v>1429</v>
      </c>
      <c r="D475" s="17" t="s">
        <v>1430</v>
      </c>
      <c r="E475" s="18" t="s">
        <v>1431</v>
      </c>
      <c r="F475" s="16" t="s">
        <v>1432</v>
      </c>
      <c r="G475" s="18" t="s">
        <v>31</v>
      </c>
      <c r="H475" s="18" t="s">
        <v>1433</v>
      </c>
      <c r="I475" s="29" t="s">
        <v>1434</v>
      </c>
      <c r="J475" s="16">
        <v>1200</v>
      </c>
    </row>
    <row r="476" s="1" customFormat="1" ht="30" customHeight="1" spans="1:10">
      <c r="A476" s="16">
        <v>251</v>
      </c>
      <c r="B476" s="17" t="s">
        <v>1428</v>
      </c>
      <c r="C476" s="17" t="s">
        <v>1429</v>
      </c>
      <c r="D476" s="16" t="s">
        <v>1435</v>
      </c>
      <c r="E476" s="16" t="s">
        <v>1436</v>
      </c>
      <c r="F476" s="16" t="s">
        <v>1437</v>
      </c>
      <c r="G476" s="31" t="s">
        <v>16</v>
      </c>
      <c r="H476" s="31" t="s">
        <v>1438</v>
      </c>
      <c r="I476" s="31" t="s">
        <v>1439</v>
      </c>
      <c r="J476" s="16">
        <v>1200</v>
      </c>
    </row>
    <row r="477" s="1" customFormat="1" ht="30" customHeight="1" spans="1:10">
      <c r="A477" s="16">
        <v>252</v>
      </c>
      <c r="B477" s="17" t="s">
        <v>1428</v>
      </c>
      <c r="C477" s="17" t="s">
        <v>1429</v>
      </c>
      <c r="D477" s="16" t="s">
        <v>1440</v>
      </c>
      <c r="E477" s="16" t="s">
        <v>1441</v>
      </c>
      <c r="F477" s="16" t="s">
        <v>1442</v>
      </c>
      <c r="G477" s="16" t="s">
        <v>31</v>
      </c>
      <c r="H477" s="36" t="s">
        <v>1443</v>
      </c>
      <c r="I477" s="38" t="s">
        <v>1444</v>
      </c>
      <c r="J477" s="16">
        <v>1200</v>
      </c>
    </row>
    <row r="478" s="1" customFormat="1" ht="30" customHeight="1" spans="1:10">
      <c r="A478" s="16">
        <v>253</v>
      </c>
      <c r="B478" s="17" t="s">
        <v>1428</v>
      </c>
      <c r="C478" s="17" t="s">
        <v>1429</v>
      </c>
      <c r="D478" s="16" t="s">
        <v>1445</v>
      </c>
      <c r="E478" s="16" t="s">
        <v>1446</v>
      </c>
      <c r="F478" s="16" t="s">
        <v>1447</v>
      </c>
      <c r="G478" s="31" t="s">
        <v>16</v>
      </c>
      <c r="H478" s="36" t="s">
        <v>1448</v>
      </c>
      <c r="I478" s="38" t="s">
        <v>1449</v>
      </c>
      <c r="J478" s="16">
        <v>1200</v>
      </c>
    </row>
    <row r="479" s="1" customFormat="1" ht="30" customHeight="1" spans="1:10">
      <c r="A479" s="16">
        <v>254</v>
      </c>
      <c r="B479" s="17" t="s">
        <v>1428</v>
      </c>
      <c r="C479" s="17" t="s">
        <v>1429</v>
      </c>
      <c r="D479" s="16" t="s">
        <v>1450</v>
      </c>
      <c r="E479" s="16" t="s">
        <v>1451</v>
      </c>
      <c r="F479" s="16" t="s">
        <v>1452</v>
      </c>
      <c r="G479" s="16" t="s">
        <v>31</v>
      </c>
      <c r="H479" s="18" t="s">
        <v>1453</v>
      </c>
      <c r="I479" s="29" t="s">
        <v>1454</v>
      </c>
      <c r="J479" s="16">
        <v>1200</v>
      </c>
    </row>
    <row r="480" s="1" customFormat="1" ht="30" customHeight="1" spans="1:10">
      <c r="A480" s="16">
        <v>255</v>
      </c>
      <c r="B480" s="17" t="s">
        <v>1428</v>
      </c>
      <c r="C480" s="17" t="s">
        <v>1429</v>
      </c>
      <c r="D480" s="16" t="s">
        <v>1455</v>
      </c>
      <c r="E480" s="16" t="s">
        <v>1451</v>
      </c>
      <c r="F480" s="16" t="s">
        <v>1432</v>
      </c>
      <c r="G480" s="31" t="s">
        <v>16</v>
      </c>
      <c r="H480" s="22" t="s">
        <v>1456</v>
      </c>
      <c r="I480" s="40" t="s">
        <v>1457</v>
      </c>
      <c r="J480" s="16">
        <v>1200</v>
      </c>
    </row>
    <row r="481" s="1" customFormat="1" ht="30" customHeight="1" spans="1:10">
      <c r="A481" s="16">
        <v>256</v>
      </c>
      <c r="B481" s="17" t="s">
        <v>1428</v>
      </c>
      <c r="C481" s="17" t="s">
        <v>1429</v>
      </c>
      <c r="D481" s="16" t="s">
        <v>1458</v>
      </c>
      <c r="E481" s="16" t="s">
        <v>1459</v>
      </c>
      <c r="F481" s="16" t="s">
        <v>1460</v>
      </c>
      <c r="G481" s="31" t="s">
        <v>16</v>
      </c>
      <c r="H481" s="22" t="s">
        <v>1461</v>
      </c>
      <c r="I481" s="40" t="s">
        <v>1462</v>
      </c>
      <c r="J481" s="16">
        <v>1200</v>
      </c>
    </row>
    <row r="482" s="1" customFormat="1" ht="30" customHeight="1" spans="1:10">
      <c r="A482" s="16">
        <v>257</v>
      </c>
      <c r="B482" s="17" t="s">
        <v>1428</v>
      </c>
      <c r="C482" s="17" t="s">
        <v>1429</v>
      </c>
      <c r="D482" s="16" t="s">
        <v>1463</v>
      </c>
      <c r="E482" s="16" t="s">
        <v>1451</v>
      </c>
      <c r="F482" s="16" t="s">
        <v>1464</v>
      </c>
      <c r="G482" s="16" t="s">
        <v>16</v>
      </c>
      <c r="H482" s="22" t="s">
        <v>1465</v>
      </c>
      <c r="I482" s="40" t="s">
        <v>1459</v>
      </c>
      <c r="J482" s="16">
        <v>1200</v>
      </c>
    </row>
    <row r="483" s="1" customFormat="1" ht="30" customHeight="1" spans="1:10">
      <c r="A483" s="16">
        <v>258</v>
      </c>
      <c r="B483" s="17" t="s">
        <v>1428</v>
      </c>
      <c r="C483" s="17" t="s">
        <v>1429</v>
      </c>
      <c r="D483" s="16" t="s">
        <v>1466</v>
      </c>
      <c r="E483" s="16" t="s">
        <v>1449</v>
      </c>
      <c r="F483" s="16" t="s">
        <v>1467</v>
      </c>
      <c r="G483" s="16" t="s">
        <v>31</v>
      </c>
      <c r="H483" s="16" t="s">
        <v>1468</v>
      </c>
      <c r="I483" s="31" t="s">
        <v>1469</v>
      </c>
      <c r="J483" s="16">
        <v>1200</v>
      </c>
    </row>
    <row r="484" s="1" customFormat="1" ht="30" customHeight="1" spans="1:10">
      <c r="A484" s="16">
        <v>259</v>
      </c>
      <c r="B484" s="17" t="s">
        <v>1428</v>
      </c>
      <c r="C484" s="17" t="s">
        <v>1429</v>
      </c>
      <c r="D484" s="71" t="s">
        <v>1470</v>
      </c>
      <c r="E484" s="71" t="s">
        <v>1451</v>
      </c>
      <c r="F484" s="16" t="s">
        <v>1471</v>
      </c>
      <c r="G484" s="16" t="s">
        <v>16</v>
      </c>
      <c r="H484" s="16" t="s">
        <v>1472</v>
      </c>
      <c r="I484" s="31" t="s">
        <v>1454</v>
      </c>
      <c r="J484" s="16">
        <v>1200</v>
      </c>
    </row>
    <row r="485" s="1" customFormat="1" ht="30" customHeight="1" spans="1:10">
      <c r="A485" s="16">
        <v>260</v>
      </c>
      <c r="B485" s="17" t="s">
        <v>1428</v>
      </c>
      <c r="C485" s="17" t="s">
        <v>1473</v>
      </c>
      <c r="D485" s="18" t="s">
        <v>1474</v>
      </c>
      <c r="E485" s="18" t="s">
        <v>1475</v>
      </c>
      <c r="F485" s="18" t="s">
        <v>1476</v>
      </c>
      <c r="G485" s="18" t="s">
        <v>31</v>
      </c>
      <c r="H485" s="16" t="s">
        <v>1477</v>
      </c>
      <c r="I485" s="34" t="s">
        <v>1469</v>
      </c>
      <c r="J485" s="16">
        <v>1200</v>
      </c>
    </row>
    <row r="486" s="1" customFormat="1" ht="30" customHeight="1" spans="1:10">
      <c r="A486" s="16">
        <v>261</v>
      </c>
      <c r="B486" s="17" t="s">
        <v>1428</v>
      </c>
      <c r="C486" s="16" t="s">
        <v>1478</v>
      </c>
      <c r="D486" s="16" t="s">
        <v>1479</v>
      </c>
      <c r="E486" s="16" t="s">
        <v>1480</v>
      </c>
      <c r="F486" s="16" t="s">
        <v>1481</v>
      </c>
      <c r="G486" s="16" t="s">
        <v>16</v>
      </c>
      <c r="H486" s="16" t="s">
        <v>1482</v>
      </c>
      <c r="I486" s="76" t="s">
        <v>1483</v>
      </c>
      <c r="J486" s="16">
        <v>1200</v>
      </c>
    </row>
    <row r="487" s="1" customFormat="1" ht="30" customHeight="1" spans="1:10">
      <c r="A487" s="16">
        <v>262</v>
      </c>
      <c r="B487" s="17" t="s">
        <v>1428</v>
      </c>
      <c r="C487" s="16" t="s">
        <v>1478</v>
      </c>
      <c r="D487" s="16" t="s">
        <v>1484</v>
      </c>
      <c r="E487" s="16" t="s">
        <v>1441</v>
      </c>
      <c r="F487" s="16" t="s">
        <v>1485</v>
      </c>
      <c r="G487" s="16" t="s">
        <v>16</v>
      </c>
      <c r="H487" s="16" t="s">
        <v>1486</v>
      </c>
      <c r="I487" s="31" t="s">
        <v>1457</v>
      </c>
      <c r="J487" s="16">
        <v>1200</v>
      </c>
    </row>
    <row r="488" s="1" customFormat="1" ht="30" customHeight="1" spans="1:10">
      <c r="A488" s="16">
        <v>263</v>
      </c>
      <c r="B488" s="17" t="s">
        <v>1428</v>
      </c>
      <c r="C488" s="16" t="s">
        <v>1478</v>
      </c>
      <c r="D488" s="16" t="s">
        <v>1487</v>
      </c>
      <c r="E488" s="16" t="s">
        <v>1488</v>
      </c>
      <c r="F488" s="16" t="s">
        <v>1489</v>
      </c>
      <c r="G488" s="16" t="s">
        <v>16</v>
      </c>
      <c r="H488" s="16" t="s">
        <v>1490</v>
      </c>
      <c r="I488" s="31" t="s">
        <v>1244</v>
      </c>
      <c r="J488" s="16">
        <v>1200</v>
      </c>
    </row>
    <row r="489" s="1" customFormat="1" ht="30" customHeight="1" spans="1:10">
      <c r="A489" s="16">
        <v>264</v>
      </c>
      <c r="B489" s="17" t="s">
        <v>1428</v>
      </c>
      <c r="C489" s="16" t="s">
        <v>1478</v>
      </c>
      <c r="D489" s="16" t="s">
        <v>1491</v>
      </c>
      <c r="E489" s="16" t="s">
        <v>1451</v>
      </c>
      <c r="F489" s="16" t="s">
        <v>1492</v>
      </c>
      <c r="G489" s="16" t="s">
        <v>16</v>
      </c>
      <c r="H489" s="16" t="s">
        <v>1493</v>
      </c>
      <c r="I489" s="31" t="s">
        <v>1494</v>
      </c>
      <c r="J489" s="16">
        <v>1200</v>
      </c>
    </row>
    <row r="490" s="1" customFormat="1" ht="30" customHeight="1" spans="1:10">
      <c r="A490" s="16">
        <v>265</v>
      </c>
      <c r="B490" s="17" t="s">
        <v>1428</v>
      </c>
      <c r="C490" s="16" t="s">
        <v>1478</v>
      </c>
      <c r="D490" s="72" t="s">
        <v>1495</v>
      </c>
      <c r="E490" s="73" t="s">
        <v>1457</v>
      </c>
      <c r="F490" s="16" t="s">
        <v>1496</v>
      </c>
      <c r="G490" s="16" t="s">
        <v>16</v>
      </c>
      <c r="H490" s="22" t="s">
        <v>1497</v>
      </c>
      <c r="I490" s="40" t="s">
        <v>1498</v>
      </c>
      <c r="J490" s="16">
        <v>1200</v>
      </c>
    </row>
    <row r="491" s="1" customFormat="1" ht="30" customHeight="1" spans="1:10">
      <c r="A491" s="16">
        <v>266</v>
      </c>
      <c r="B491" s="17" t="s">
        <v>1428</v>
      </c>
      <c r="C491" s="16" t="s">
        <v>1478</v>
      </c>
      <c r="D491" s="16" t="s">
        <v>1499</v>
      </c>
      <c r="E491" s="16" t="s">
        <v>1446</v>
      </c>
      <c r="F491" s="16" t="s">
        <v>1500</v>
      </c>
      <c r="G491" s="16" t="s">
        <v>16</v>
      </c>
      <c r="H491" s="22" t="s">
        <v>1501</v>
      </c>
      <c r="I491" s="76" t="s">
        <v>1449</v>
      </c>
      <c r="J491" s="16">
        <v>1200</v>
      </c>
    </row>
    <row r="492" s="1" customFormat="1" ht="30" customHeight="1" spans="1:10">
      <c r="A492" s="16">
        <v>267</v>
      </c>
      <c r="B492" s="17" t="s">
        <v>1428</v>
      </c>
      <c r="C492" s="16" t="s">
        <v>1478</v>
      </c>
      <c r="D492" s="16" t="s">
        <v>1502</v>
      </c>
      <c r="E492" s="16" t="s">
        <v>1459</v>
      </c>
      <c r="F492" s="16" t="s">
        <v>1503</v>
      </c>
      <c r="G492" s="16" t="s">
        <v>16</v>
      </c>
      <c r="H492" s="22" t="s">
        <v>1504</v>
      </c>
      <c r="I492" s="76" t="s">
        <v>1505</v>
      </c>
      <c r="J492" s="16">
        <v>1200</v>
      </c>
    </row>
    <row r="493" s="1" customFormat="1" ht="30" customHeight="1" spans="1:10">
      <c r="A493" s="16">
        <v>268</v>
      </c>
      <c r="B493" s="17" t="s">
        <v>1428</v>
      </c>
      <c r="C493" s="16" t="s">
        <v>1478</v>
      </c>
      <c r="D493" s="16" t="s">
        <v>1506</v>
      </c>
      <c r="E493" s="16" t="s">
        <v>1507</v>
      </c>
      <c r="F493" s="16" t="s">
        <v>1508</v>
      </c>
      <c r="G493" s="16" t="s">
        <v>31</v>
      </c>
      <c r="H493" s="72" t="s">
        <v>1509</v>
      </c>
      <c r="I493" s="76" t="s">
        <v>1459</v>
      </c>
      <c r="J493" s="16">
        <v>1200</v>
      </c>
    </row>
    <row r="494" s="1" customFormat="1" ht="30" customHeight="1" spans="1:10">
      <c r="A494" s="16">
        <v>269</v>
      </c>
      <c r="B494" s="17" t="s">
        <v>1428</v>
      </c>
      <c r="C494" s="16" t="s">
        <v>1478</v>
      </c>
      <c r="D494" s="16" t="s">
        <v>1510</v>
      </c>
      <c r="E494" s="16" t="s">
        <v>1444</v>
      </c>
      <c r="F494" s="16" t="s">
        <v>1511</v>
      </c>
      <c r="G494" s="16" t="s">
        <v>31</v>
      </c>
      <c r="H494" s="73" t="s">
        <v>1512</v>
      </c>
      <c r="I494" s="76" t="s">
        <v>1480</v>
      </c>
      <c r="J494" s="16">
        <v>1200</v>
      </c>
    </row>
    <row r="495" s="3" customFormat="1" ht="30" customHeight="1" spans="1:10">
      <c r="A495" s="18">
        <v>270</v>
      </c>
      <c r="B495" s="16" t="s">
        <v>1513</v>
      </c>
      <c r="C495" s="16" t="s">
        <v>1514</v>
      </c>
      <c r="D495" s="16" t="s">
        <v>1515</v>
      </c>
      <c r="E495" s="74" t="s">
        <v>1516</v>
      </c>
      <c r="F495" s="16" t="s">
        <v>1517</v>
      </c>
      <c r="G495" s="18" t="s">
        <v>31</v>
      </c>
      <c r="H495" s="18" t="s">
        <v>1518</v>
      </c>
      <c r="I495" s="32" t="s">
        <v>1519</v>
      </c>
      <c r="J495" s="16">
        <v>1200</v>
      </c>
    </row>
    <row r="496" s="3" customFormat="1" ht="30" customHeight="1" spans="1:10">
      <c r="A496" s="36"/>
      <c r="B496" s="16" t="s">
        <v>1513</v>
      </c>
      <c r="C496" s="16" t="s">
        <v>1514</v>
      </c>
      <c r="D496" s="75" t="s">
        <v>1520</v>
      </c>
      <c r="E496" s="74" t="s">
        <v>1333</v>
      </c>
      <c r="F496" s="16" t="s">
        <v>1517</v>
      </c>
      <c r="G496" s="36"/>
      <c r="H496" s="36"/>
      <c r="I496" s="33"/>
      <c r="J496" s="16"/>
    </row>
    <row r="497" s="3" customFormat="1" ht="30" customHeight="1" spans="1:10">
      <c r="A497" s="16">
        <v>271</v>
      </c>
      <c r="B497" s="16" t="s">
        <v>1513</v>
      </c>
      <c r="C497" s="16" t="s">
        <v>1514</v>
      </c>
      <c r="D497" s="75" t="s">
        <v>1521</v>
      </c>
      <c r="E497" s="74" t="s">
        <v>1522</v>
      </c>
      <c r="F497" s="16" t="s">
        <v>1523</v>
      </c>
      <c r="G497" s="16" t="s">
        <v>31</v>
      </c>
      <c r="H497" s="16" t="s">
        <v>1524</v>
      </c>
      <c r="I497" s="40" t="s">
        <v>1525</v>
      </c>
      <c r="J497" s="16">
        <v>1200</v>
      </c>
    </row>
    <row r="498" s="3" customFormat="1" ht="30" customHeight="1" spans="1:10">
      <c r="A498" s="18">
        <v>272</v>
      </c>
      <c r="B498" s="16" t="s">
        <v>1513</v>
      </c>
      <c r="C498" s="16" t="s">
        <v>1514</v>
      </c>
      <c r="D498" s="75" t="s">
        <v>1526</v>
      </c>
      <c r="E498" s="74" t="s">
        <v>1527</v>
      </c>
      <c r="F498" s="16" t="s">
        <v>1528</v>
      </c>
      <c r="G498" s="18" t="s">
        <v>31</v>
      </c>
      <c r="H498" s="18" t="s">
        <v>1529</v>
      </c>
      <c r="I498" s="32" t="s">
        <v>1530</v>
      </c>
      <c r="J498" s="16">
        <v>1200</v>
      </c>
    </row>
    <row r="499" s="3" customFormat="1" ht="30" customHeight="1" spans="1:10">
      <c r="A499" s="36"/>
      <c r="B499" s="16" t="s">
        <v>1513</v>
      </c>
      <c r="C499" s="16" t="s">
        <v>1514</v>
      </c>
      <c r="D499" s="16" t="s">
        <v>1531</v>
      </c>
      <c r="E499" s="16" t="s">
        <v>1532</v>
      </c>
      <c r="F499" s="16" t="s">
        <v>1528</v>
      </c>
      <c r="G499" s="36"/>
      <c r="H499" s="36"/>
      <c r="I499" s="33"/>
      <c r="J499" s="16"/>
    </row>
    <row r="500" s="3" customFormat="1" ht="30" customHeight="1" spans="1:10">
      <c r="A500" s="18">
        <v>273</v>
      </c>
      <c r="B500" s="16" t="s">
        <v>1513</v>
      </c>
      <c r="C500" s="16" t="s">
        <v>1514</v>
      </c>
      <c r="D500" s="25" t="s">
        <v>1533</v>
      </c>
      <c r="E500" s="16" t="s">
        <v>1534</v>
      </c>
      <c r="F500" s="16" t="s">
        <v>1535</v>
      </c>
      <c r="G500" s="18" t="s">
        <v>16</v>
      </c>
      <c r="H500" s="18" t="s">
        <v>1536</v>
      </c>
      <c r="I500" s="32" t="s">
        <v>1327</v>
      </c>
      <c r="J500" s="16">
        <v>1200</v>
      </c>
    </row>
    <row r="501" s="3" customFormat="1" ht="30" customHeight="1" spans="1:10">
      <c r="A501" s="36"/>
      <c r="B501" s="16" t="s">
        <v>1513</v>
      </c>
      <c r="C501" s="16" t="s">
        <v>1514</v>
      </c>
      <c r="D501" s="25" t="s">
        <v>1537</v>
      </c>
      <c r="E501" s="16" t="s">
        <v>1538</v>
      </c>
      <c r="F501" s="16" t="s">
        <v>1535</v>
      </c>
      <c r="G501" s="36"/>
      <c r="H501" s="36"/>
      <c r="I501" s="33"/>
      <c r="J501" s="16"/>
    </row>
    <row r="502" s="3" customFormat="1" ht="30" customHeight="1" spans="1:10">
      <c r="A502" s="18">
        <v>274</v>
      </c>
      <c r="B502" s="16" t="s">
        <v>1513</v>
      </c>
      <c r="C502" s="16" t="s">
        <v>1514</v>
      </c>
      <c r="D502" s="75" t="s">
        <v>1539</v>
      </c>
      <c r="E502" s="74" t="s">
        <v>1540</v>
      </c>
      <c r="F502" s="16" t="s">
        <v>1541</v>
      </c>
      <c r="G502" s="18" t="s">
        <v>16</v>
      </c>
      <c r="H502" s="18" t="s">
        <v>1542</v>
      </c>
      <c r="I502" s="32" t="s">
        <v>1516</v>
      </c>
      <c r="J502" s="16">
        <v>1200</v>
      </c>
    </row>
    <row r="503" s="3" customFormat="1" ht="30" customHeight="1" spans="1:10">
      <c r="A503" s="20"/>
      <c r="B503" s="16" t="s">
        <v>1513</v>
      </c>
      <c r="C503" s="16" t="s">
        <v>1514</v>
      </c>
      <c r="D503" s="75" t="s">
        <v>1543</v>
      </c>
      <c r="E503" s="74" t="s">
        <v>1530</v>
      </c>
      <c r="F503" s="16" t="s">
        <v>1541</v>
      </c>
      <c r="G503" s="20"/>
      <c r="H503" s="20"/>
      <c r="I503" s="69"/>
      <c r="J503" s="16"/>
    </row>
    <row r="504" s="3" customFormat="1" ht="30" customHeight="1" spans="1:10">
      <c r="A504" s="36"/>
      <c r="B504" s="16" t="s">
        <v>1513</v>
      </c>
      <c r="C504" s="16" t="s">
        <v>1514</v>
      </c>
      <c r="D504" s="75" t="s">
        <v>1544</v>
      </c>
      <c r="E504" s="74" t="s">
        <v>1545</v>
      </c>
      <c r="F504" s="16" t="s">
        <v>1541</v>
      </c>
      <c r="G504" s="36"/>
      <c r="H504" s="36"/>
      <c r="I504" s="33"/>
      <c r="J504" s="16"/>
    </row>
    <row r="505" s="3" customFormat="1" ht="30" customHeight="1" spans="1:10">
      <c r="A505" s="18">
        <v>275</v>
      </c>
      <c r="B505" s="16" t="s">
        <v>1513</v>
      </c>
      <c r="C505" s="16" t="s">
        <v>1514</v>
      </c>
      <c r="D505" s="75" t="s">
        <v>1546</v>
      </c>
      <c r="E505" s="74" t="s">
        <v>1516</v>
      </c>
      <c r="F505" s="16" t="s">
        <v>1547</v>
      </c>
      <c r="G505" s="18" t="s">
        <v>16</v>
      </c>
      <c r="H505" s="18" t="s">
        <v>1548</v>
      </c>
      <c r="I505" s="32" t="s">
        <v>1549</v>
      </c>
      <c r="J505" s="16">
        <v>1200</v>
      </c>
    </row>
    <row r="506" s="3" customFormat="1" ht="30" customHeight="1" spans="1:10">
      <c r="A506" s="36"/>
      <c r="B506" s="16" t="s">
        <v>1513</v>
      </c>
      <c r="C506" s="16" t="s">
        <v>1514</v>
      </c>
      <c r="D506" s="75" t="s">
        <v>1550</v>
      </c>
      <c r="E506" s="74" t="s">
        <v>1551</v>
      </c>
      <c r="F506" s="16" t="s">
        <v>1547</v>
      </c>
      <c r="G506" s="36"/>
      <c r="H506" s="36"/>
      <c r="I506" s="33"/>
      <c r="J506" s="16"/>
    </row>
    <row r="507" s="3" customFormat="1" ht="30" customHeight="1" spans="1:10">
      <c r="A507" s="18">
        <v>276</v>
      </c>
      <c r="B507" s="16" t="s">
        <v>1513</v>
      </c>
      <c r="C507" s="16" t="s">
        <v>1514</v>
      </c>
      <c r="D507" s="75" t="s">
        <v>1552</v>
      </c>
      <c r="E507" s="74" t="s">
        <v>1553</v>
      </c>
      <c r="F507" s="16" t="s">
        <v>1554</v>
      </c>
      <c r="G507" s="18" t="s">
        <v>16</v>
      </c>
      <c r="H507" s="18" t="s">
        <v>1555</v>
      </c>
      <c r="I507" s="32" t="s">
        <v>1556</v>
      </c>
      <c r="J507" s="16">
        <v>1200</v>
      </c>
    </row>
    <row r="508" s="3" customFormat="1" ht="30" customHeight="1" spans="1:10">
      <c r="A508" s="36"/>
      <c r="B508" s="16" t="s">
        <v>1513</v>
      </c>
      <c r="C508" s="16" t="s">
        <v>1514</v>
      </c>
      <c r="D508" s="75" t="s">
        <v>1557</v>
      </c>
      <c r="E508" s="74" t="s">
        <v>37</v>
      </c>
      <c r="F508" s="16" t="s">
        <v>1554</v>
      </c>
      <c r="G508" s="36"/>
      <c r="H508" s="36"/>
      <c r="I508" s="33"/>
      <c r="J508" s="16"/>
    </row>
    <row r="509" s="3" customFormat="1" ht="30" customHeight="1" spans="1:10">
      <c r="A509" s="18">
        <v>277</v>
      </c>
      <c r="B509" s="16" t="s">
        <v>1513</v>
      </c>
      <c r="C509" s="16" t="s">
        <v>1514</v>
      </c>
      <c r="D509" s="25" t="s">
        <v>1558</v>
      </c>
      <c r="E509" s="16" t="s">
        <v>1559</v>
      </c>
      <c r="F509" s="16" t="s">
        <v>1560</v>
      </c>
      <c r="G509" s="18" t="s">
        <v>16</v>
      </c>
      <c r="H509" s="18" t="s">
        <v>1561</v>
      </c>
      <c r="I509" s="32" t="s">
        <v>1562</v>
      </c>
      <c r="J509" s="16">
        <v>1200</v>
      </c>
    </row>
    <row r="510" s="3" customFormat="1" ht="30" customHeight="1" spans="1:10">
      <c r="A510" s="36"/>
      <c r="B510" s="16" t="s">
        <v>1513</v>
      </c>
      <c r="C510" s="16" t="s">
        <v>1514</v>
      </c>
      <c r="D510" s="25" t="s">
        <v>1563</v>
      </c>
      <c r="E510" s="16" t="s">
        <v>1333</v>
      </c>
      <c r="F510" s="16" t="s">
        <v>1560</v>
      </c>
      <c r="G510" s="36"/>
      <c r="H510" s="36"/>
      <c r="I510" s="33"/>
      <c r="J510" s="16"/>
    </row>
    <row r="511" s="3" customFormat="1" ht="30" customHeight="1" spans="1:10">
      <c r="A511" s="18">
        <v>278</v>
      </c>
      <c r="B511" s="16" t="s">
        <v>1513</v>
      </c>
      <c r="C511" s="16" t="s">
        <v>1514</v>
      </c>
      <c r="D511" s="75" t="s">
        <v>1564</v>
      </c>
      <c r="E511" s="74" t="s">
        <v>1565</v>
      </c>
      <c r="F511" s="16" t="s">
        <v>1566</v>
      </c>
      <c r="G511" s="18" t="s">
        <v>16</v>
      </c>
      <c r="H511" s="23" t="s">
        <v>1567</v>
      </c>
      <c r="I511" s="32" t="s">
        <v>1327</v>
      </c>
      <c r="J511" s="16">
        <v>1200</v>
      </c>
    </row>
    <row r="512" s="3" customFormat="1" ht="30" customHeight="1" spans="1:10">
      <c r="A512" s="36"/>
      <c r="B512" s="16" t="s">
        <v>1513</v>
      </c>
      <c r="C512" s="16" t="s">
        <v>1514</v>
      </c>
      <c r="D512" s="75" t="s">
        <v>1568</v>
      </c>
      <c r="E512" s="74" t="s">
        <v>1530</v>
      </c>
      <c r="F512" s="16" t="s">
        <v>1566</v>
      </c>
      <c r="G512" s="36"/>
      <c r="H512" s="24"/>
      <c r="I512" s="33"/>
      <c r="J512" s="16"/>
    </row>
    <row r="513" s="3" customFormat="1" ht="30" customHeight="1" spans="1:10">
      <c r="A513" s="18">
        <v>279</v>
      </c>
      <c r="B513" s="16" t="s">
        <v>1513</v>
      </c>
      <c r="C513" s="16" t="s">
        <v>1514</v>
      </c>
      <c r="D513" s="25" t="s">
        <v>1569</v>
      </c>
      <c r="E513" s="16" t="s">
        <v>1534</v>
      </c>
      <c r="F513" s="16" t="s">
        <v>1570</v>
      </c>
      <c r="G513" s="18" t="s">
        <v>31</v>
      </c>
      <c r="H513" s="23" t="s">
        <v>1571</v>
      </c>
      <c r="I513" s="32" t="s">
        <v>1572</v>
      </c>
      <c r="J513" s="16">
        <v>1200</v>
      </c>
    </row>
    <row r="514" s="3" customFormat="1" ht="30" customHeight="1" spans="1:10">
      <c r="A514" s="20"/>
      <c r="B514" s="16" t="s">
        <v>1513</v>
      </c>
      <c r="C514" s="16" t="s">
        <v>1514</v>
      </c>
      <c r="D514" s="75" t="s">
        <v>1573</v>
      </c>
      <c r="E514" s="74" t="s">
        <v>1519</v>
      </c>
      <c r="F514" s="16" t="s">
        <v>1570</v>
      </c>
      <c r="G514" s="20"/>
      <c r="H514" s="65"/>
      <c r="I514" s="69"/>
      <c r="J514" s="16"/>
    </row>
    <row r="515" s="3" customFormat="1" ht="30" customHeight="1" spans="1:10">
      <c r="A515" s="36"/>
      <c r="B515" s="16" t="s">
        <v>1513</v>
      </c>
      <c r="C515" s="16" t="s">
        <v>1514</v>
      </c>
      <c r="D515" s="25" t="s">
        <v>1574</v>
      </c>
      <c r="E515" s="16" t="s">
        <v>1575</v>
      </c>
      <c r="F515" s="16" t="s">
        <v>1570</v>
      </c>
      <c r="G515" s="36"/>
      <c r="H515" s="24"/>
      <c r="I515" s="33"/>
      <c r="J515" s="16"/>
    </row>
    <row r="516" s="3" customFormat="1" ht="30" customHeight="1" spans="1:10">
      <c r="A516" s="18">
        <v>280</v>
      </c>
      <c r="B516" s="16" t="s">
        <v>1513</v>
      </c>
      <c r="C516" s="16" t="s">
        <v>1514</v>
      </c>
      <c r="D516" s="25" t="s">
        <v>1576</v>
      </c>
      <c r="E516" s="16" t="s">
        <v>1540</v>
      </c>
      <c r="F516" s="16" t="s">
        <v>1577</v>
      </c>
      <c r="G516" s="18" t="s">
        <v>16</v>
      </c>
      <c r="H516" s="18" t="s">
        <v>1578</v>
      </c>
      <c r="I516" s="32" t="s">
        <v>1579</v>
      </c>
      <c r="J516" s="16">
        <v>1200</v>
      </c>
    </row>
    <row r="517" s="3" customFormat="1" ht="30" customHeight="1" spans="1:10">
      <c r="A517" s="36"/>
      <c r="B517" s="16" t="s">
        <v>1513</v>
      </c>
      <c r="C517" s="16" t="s">
        <v>1514</v>
      </c>
      <c r="D517" s="25" t="s">
        <v>1580</v>
      </c>
      <c r="E517" s="16" t="s">
        <v>1581</v>
      </c>
      <c r="F517" s="16" t="s">
        <v>1577</v>
      </c>
      <c r="G517" s="36"/>
      <c r="H517" s="36"/>
      <c r="I517" s="33"/>
      <c r="J517" s="16"/>
    </row>
    <row r="518" s="3" customFormat="1" ht="30" customHeight="1" spans="1:10">
      <c r="A518" s="18">
        <v>281</v>
      </c>
      <c r="B518" s="16" t="s">
        <v>1513</v>
      </c>
      <c r="C518" s="16" t="s">
        <v>1514</v>
      </c>
      <c r="D518" s="25" t="s">
        <v>1582</v>
      </c>
      <c r="E518" s="16" t="s">
        <v>1527</v>
      </c>
      <c r="F518" s="16" t="s">
        <v>1583</v>
      </c>
      <c r="G518" s="18" t="s">
        <v>31</v>
      </c>
      <c r="H518" s="18" t="s">
        <v>1584</v>
      </c>
      <c r="I518" s="32" t="s">
        <v>1333</v>
      </c>
      <c r="J518" s="16">
        <v>1200</v>
      </c>
    </row>
    <row r="519" s="3" customFormat="1" ht="30" customHeight="1" spans="1:10">
      <c r="A519" s="36"/>
      <c r="B519" s="16" t="s">
        <v>1513</v>
      </c>
      <c r="C519" s="16" t="s">
        <v>1514</v>
      </c>
      <c r="D519" s="25" t="s">
        <v>1585</v>
      </c>
      <c r="E519" s="16" t="s">
        <v>1586</v>
      </c>
      <c r="F519" s="16" t="s">
        <v>1583</v>
      </c>
      <c r="G519" s="36"/>
      <c r="H519" s="36"/>
      <c r="I519" s="33"/>
      <c r="J519" s="16"/>
    </row>
    <row r="520" s="3" customFormat="1" ht="30" customHeight="1" spans="1:10">
      <c r="A520" s="16">
        <v>282</v>
      </c>
      <c r="B520" s="16" t="s">
        <v>1513</v>
      </c>
      <c r="C520" s="16" t="s">
        <v>1514</v>
      </c>
      <c r="D520" s="25" t="s">
        <v>1587</v>
      </c>
      <c r="E520" s="16" t="s">
        <v>1588</v>
      </c>
      <c r="F520" s="16" t="s">
        <v>1589</v>
      </c>
      <c r="G520" s="16" t="s">
        <v>31</v>
      </c>
      <c r="H520" s="16" t="s">
        <v>1590</v>
      </c>
      <c r="I520" s="40" t="s">
        <v>1591</v>
      </c>
      <c r="J520" s="16">
        <v>1200</v>
      </c>
    </row>
    <row r="521" s="3" customFormat="1" ht="30" customHeight="1" spans="1:10">
      <c r="A521" s="18">
        <v>283</v>
      </c>
      <c r="B521" s="16" t="s">
        <v>1513</v>
      </c>
      <c r="C521" s="16" t="s">
        <v>1514</v>
      </c>
      <c r="D521" s="75" t="s">
        <v>1592</v>
      </c>
      <c r="E521" s="74" t="s">
        <v>1593</v>
      </c>
      <c r="F521" s="16" t="s">
        <v>1594</v>
      </c>
      <c r="G521" s="18" t="s">
        <v>16</v>
      </c>
      <c r="H521" s="18" t="s">
        <v>1595</v>
      </c>
      <c r="I521" s="32" t="s">
        <v>1596</v>
      </c>
      <c r="J521" s="16">
        <v>1200</v>
      </c>
    </row>
    <row r="522" s="3" customFormat="1" ht="30" customHeight="1" spans="1:10">
      <c r="A522" s="20"/>
      <c r="B522" s="16" t="s">
        <v>1513</v>
      </c>
      <c r="C522" s="16" t="s">
        <v>1514</v>
      </c>
      <c r="D522" s="75" t="s">
        <v>1597</v>
      </c>
      <c r="E522" s="74" t="s">
        <v>1519</v>
      </c>
      <c r="F522" s="16" t="s">
        <v>1594</v>
      </c>
      <c r="G522" s="20"/>
      <c r="H522" s="20"/>
      <c r="I522" s="69"/>
      <c r="J522" s="16"/>
    </row>
    <row r="523" s="3" customFormat="1" ht="30" customHeight="1" spans="1:10">
      <c r="A523" s="36"/>
      <c r="B523" s="16" t="s">
        <v>1513</v>
      </c>
      <c r="C523" s="16" t="s">
        <v>1514</v>
      </c>
      <c r="D523" s="75" t="s">
        <v>1598</v>
      </c>
      <c r="E523" s="74" t="s">
        <v>1545</v>
      </c>
      <c r="F523" s="16" t="s">
        <v>1594</v>
      </c>
      <c r="G523" s="36"/>
      <c r="H523" s="36"/>
      <c r="I523" s="33"/>
      <c r="J523" s="16"/>
    </row>
    <row r="524" s="3" customFormat="1" ht="30" customHeight="1" spans="1:10">
      <c r="A524" s="18">
        <v>284</v>
      </c>
      <c r="B524" s="16" t="s">
        <v>1513</v>
      </c>
      <c r="C524" s="16" t="s">
        <v>1514</v>
      </c>
      <c r="D524" s="16" t="s">
        <v>1599</v>
      </c>
      <c r="E524" s="22" t="s">
        <v>1530</v>
      </c>
      <c r="F524" s="16" t="s">
        <v>1600</v>
      </c>
      <c r="G524" s="18" t="s">
        <v>16</v>
      </c>
      <c r="H524" s="18" t="s">
        <v>1601</v>
      </c>
      <c r="I524" s="32" t="s">
        <v>1593</v>
      </c>
      <c r="J524" s="16">
        <v>1200</v>
      </c>
    </row>
    <row r="525" s="3" customFormat="1" ht="30" customHeight="1" spans="1:10">
      <c r="A525" s="36"/>
      <c r="B525" s="16" t="s">
        <v>1513</v>
      </c>
      <c r="C525" s="16" t="s">
        <v>1514</v>
      </c>
      <c r="D525" s="16" t="s">
        <v>1602</v>
      </c>
      <c r="E525" s="22" t="s">
        <v>1588</v>
      </c>
      <c r="F525" s="16" t="s">
        <v>1600</v>
      </c>
      <c r="G525" s="36"/>
      <c r="H525" s="36"/>
      <c r="I525" s="33"/>
      <c r="J525" s="16"/>
    </row>
    <row r="526" s="3" customFormat="1" ht="30" customHeight="1" spans="1:10">
      <c r="A526" s="16">
        <v>285</v>
      </c>
      <c r="B526" s="16" t="s">
        <v>1513</v>
      </c>
      <c r="C526" s="16" t="s">
        <v>1514</v>
      </c>
      <c r="D526" s="75" t="s">
        <v>718</v>
      </c>
      <c r="E526" s="74" t="s">
        <v>1603</v>
      </c>
      <c r="F526" s="16" t="s">
        <v>1604</v>
      </c>
      <c r="G526" s="16" t="s">
        <v>16</v>
      </c>
      <c r="H526" s="16" t="s">
        <v>1605</v>
      </c>
      <c r="I526" s="40" t="s">
        <v>1606</v>
      </c>
      <c r="J526" s="16">
        <v>1200</v>
      </c>
    </row>
    <row r="527" s="3" customFormat="1" ht="30" customHeight="1" spans="1:10">
      <c r="A527" s="16">
        <v>286</v>
      </c>
      <c r="B527" s="16" t="s">
        <v>1513</v>
      </c>
      <c r="C527" s="16" t="s">
        <v>1514</v>
      </c>
      <c r="D527" s="25" t="s">
        <v>1607</v>
      </c>
      <c r="E527" s="16" t="s">
        <v>1516</v>
      </c>
      <c r="F527" s="16" t="s">
        <v>1608</v>
      </c>
      <c r="G527" s="16" t="s">
        <v>16</v>
      </c>
      <c r="H527" s="16" t="s">
        <v>1609</v>
      </c>
      <c r="I527" s="40" t="s">
        <v>1327</v>
      </c>
      <c r="J527" s="16">
        <v>1200</v>
      </c>
    </row>
    <row r="528" s="3" customFormat="1" ht="30" customHeight="1" spans="1:10">
      <c r="A528" s="18">
        <v>287</v>
      </c>
      <c r="B528" s="16" t="s">
        <v>1513</v>
      </c>
      <c r="C528" s="16" t="s">
        <v>1514</v>
      </c>
      <c r="D528" s="75" t="s">
        <v>1610</v>
      </c>
      <c r="E528" s="74" t="s">
        <v>1593</v>
      </c>
      <c r="F528" s="16" t="s">
        <v>1611</v>
      </c>
      <c r="G528" s="18" t="s">
        <v>16</v>
      </c>
      <c r="H528" s="18" t="s">
        <v>1612</v>
      </c>
      <c r="I528" s="32" t="s">
        <v>1540</v>
      </c>
      <c r="J528" s="16">
        <v>1200</v>
      </c>
    </row>
    <row r="529" s="3" customFormat="1" ht="30" customHeight="1" spans="1:10">
      <c r="A529" s="36"/>
      <c r="B529" s="16" t="s">
        <v>1513</v>
      </c>
      <c r="C529" s="16" t="s">
        <v>1514</v>
      </c>
      <c r="D529" s="75" t="s">
        <v>1613</v>
      </c>
      <c r="E529" s="74" t="s">
        <v>1614</v>
      </c>
      <c r="F529" s="16" t="s">
        <v>1615</v>
      </c>
      <c r="G529" s="36"/>
      <c r="H529" s="36"/>
      <c r="I529" s="33"/>
      <c r="J529" s="16"/>
    </row>
    <row r="530" s="3" customFormat="1" ht="30" customHeight="1" spans="1:10">
      <c r="A530" s="18">
        <v>288</v>
      </c>
      <c r="B530" s="16" t="s">
        <v>1513</v>
      </c>
      <c r="C530" s="16" t="s">
        <v>1514</v>
      </c>
      <c r="D530" s="25" t="s">
        <v>1616</v>
      </c>
      <c r="E530" s="16" t="s">
        <v>1617</v>
      </c>
      <c r="F530" s="16" t="s">
        <v>1618</v>
      </c>
      <c r="G530" s="18" t="s">
        <v>31</v>
      </c>
      <c r="H530" s="23" t="s">
        <v>1619</v>
      </c>
      <c r="I530" s="32" t="s">
        <v>1620</v>
      </c>
      <c r="J530" s="16">
        <v>1200</v>
      </c>
    </row>
    <row r="531" s="3" customFormat="1" ht="30" customHeight="1" spans="1:10">
      <c r="A531" s="36"/>
      <c r="B531" s="16" t="s">
        <v>1513</v>
      </c>
      <c r="C531" s="16" t="s">
        <v>1514</v>
      </c>
      <c r="D531" s="25" t="s">
        <v>1621</v>
      </c>
      <c r="E531" s="16" t="s">
        <v>1622</v>
      </c>
      <c r="F531" s="16" t="s">
        <v>1618</v>
      </c>
      <c r="G531" s="36"/>
      <c r="H531" s="24"/>
      <c r="I531" s="33"/>
      <c r="J531" s="16"/>
    </row>
    <row r="532" s="3" customFormat="1" ht="30" customHeight="1" spans="1:10">
      <c r="A532" s="18">
        <v>289</v>
      </c>
      <c r="B532" s="16" t="s">
        <v>1513</v>
      </c>
      <c r="C532" s="16" t="s">
        <v>1514</v>
      </c>
      <c r="D532" s="75" t="s">
        <v>1623</v>
      </c>
      <c r="E532" s="74" t="s">
        <v>1565</v>
      </c>
      <c r="F532" s="16" t="s">
        <v>1624</v>
      </c>
      <c r="G532" s="18" t="s">
        <v>16</v>
      </c>
      <c r="H532" s="18" t="s">
        <v>1625</v>
      </c>
      <c r="I532" s="32" t="s">
        <v>1522</v>
      </c>
      <c r="J532" s="16">
        <v>1200</v>
      </c>
    </row>
    <row r="533" s="3" customFormat="1" ht="30" customHeight="1" spans="1:10">
      <c r="A533" s="36"/>
      <c r="B533" s="16" t="s">
        <v>1513</v>
      </c>
      <c r="C533" s="16" t="s">
        <v>1514</v>
      </c>
      <c r="D533" s="75" t="s">
        <v>1626</v>
      </c>
      <c r="E533" s="74" t="s">
        <v>1627</v>
      </c>
      <c r="F533" s="16" t="s">
        <v>1624</v>
      </c>
      <c r="G533" s="36"/>
      <c r="H533" s="36"/>
      <c r="I533" s="33"/>
      <c r="J533" s="16"/>
    </row>
    <row r="534" s="3" customFormat="1" ht="30" customHeight="1" spans="1:10">
      <c r="A534" s="18">
        <v>290</v>
      </c>
      <c r="B534" s="16" t="s">
        <v>1513</v>
      </c>
      <c r="C534" s="16" t="s">
        <v>1514</v>
      </c>
      <c r="D534" s="25" t="s">
        <v>1628</v>
      </c>
      <c r="E534" s="16" t="s">
        <v>1620</v>
      </c>
      <c r="F534" s="16" t="s">
        <v>1629</v>
      </c>
      <c r="G534" s="18" t="s">
        <v>16</v>
      </c>
      <c r="H534" s="18" t="s">
        <v>1630</v>
      </c>
      <c r="I534" s="32" t="s">
        <v>1620</v>
      </c>
      <c r="J534" s="16">
        <v>1200</v>
      </c>
    </row>
    <row r="535" s="3" customFormat="1" ht="30" customHeight="1" spans="1:10">
      <c r="A535" s="36"/>
      <c r="B535" s="16" t="s">
        <v>1513</v>
      </c>
      <c r="C535" s="16" t="s">
        <v>1514</v>
      </c>
      <c r="D535" s="25" t="s">
        <v>1631</v>
      </c>
      <c r="E535" s="16" t="s">
        <v>37</v>
      </c>
      <c r="F535" s="16" t="s">
        <v>1629</v>
      </c>
      <c r="G535" s="36"/>
      <c r="H535" s="36"/>
      <c r="I535" s="33"/>
      <c r="J535" s="16"/>
    </row>
    <row r="536" s="3" customFormat="1" ht="30" customHeight="1" spans="1:10">
      <c r="A536" s="18">
        <v>291</v>
      </c>
      <c r="B536" s="16" t="s">
        <v>1513</v>
      </c>
      <c r="C536" s="16" t="s">
        <v>1514</v>
      </c>
      <c r="D536" s="25" t="s">
        <v>1632</v>
      </c>
      <c r="E536" s="16" t="s">
        <v>1516</v>
      </c>
      <c r="F536" s="16" t="s">
        <v>1633</v>
      </c>
      <c r="G536" s="18" t="s">
        <v>16</v>
      </c>
      <c r="H536" s="18" t="s">
        <v>1634</v>
      </c>
      <c r="I536" s="32" t="s">
        <v>1635</v>
      </c>
      <c r="J536" s="16">
        <v>1200</v>
      </c>
    </row>
    <row r="537" s="3" customFormat="1" ht="30" customHeight="1" spans="1:10">
      <c r="A537" s="36"/>
      <c r="B537" s="16" t="s">
        <v>1513</v>
      </c>
      <c r="C537" s="16" t="s">
        <v>1514</v>
      </c>
      <c r="D537" s="25" t="s">
        <v>1636</v>
      </c>
      <c r="E537" s="16" t="s">
        <v>1579</v>
      </c>
      <c r="F537" s="16" t="s">
        <v>1633</v>
      </c>
      <c r="G537" s="36"/>
      <c r="H537" s="36"/>
      <c r="I537" s="33"/>
      <c r="J537" s="16"/>
    </row>
    <row r="538" s="3" customFormat="1" ht="30" customHeight="1" spans="1:10">
      <c r="A538" s="18">
        <v>292</v>
      </c>
      <c r="B538" s="16" t="s">
        <v>1513</v>
      </c>
      <c r="C538" s="16" t="s">
        <v>1514</v>
      </c>
      <c r="D538" s="75" t="s">
        <v>1637</v>
      </c>
      <c r="E538" s="74" t="s">
        <v>1540</v>
      </c>
      <c r="F538" s="16" t="s">
        <v>1638</v>
      </c>
      <c r="G538" s="18" t="s">
        <v>31</v>
      </c>
      <c r="H538" s="18" t="s">
        <v>1639</v>
      </c>
      <c r="I538" s="32" t="s">
        <v>1530</v>
      </c>
      <c r="J538" s="16">
        <v>1200</v>
      </c>
    </row>
    <row r="539" s="3" customFormat="1" ht="30" customHeight="1" spans="1:10">
      <c r="A539" s="36"/>
      <c r="B539" s="16" t="s">
        <v>1513</v>
      </c>
      <c r="C539" s="16" t="s">
        <v>1514</v>
      </c>
      <c r="D539" s="75" t="s">
        <v>1640</v>
      </c>
      <c r="E539" s="74" t="s">
        <v>1327</v>
      </c>
      <c r="F539" s="16" t="s">
        <v>1638</v>
      </c>
      <c r="G539" s="36"/>
      <c r="H539" s="36"/>
      <c r="I539" s="33"/>
      <c r="J539" s="16"/>
    </row>
    <row r="540" s="3" customFormat="1" ht="35" customHeight="1" spans="1:10">
      <c r="A540" s="16">
        <v>293</v>
      </c>
      <c r="B540" s="16" t="s">
        <v>1513</v>
      </c>
      <c r="C540" s="16" t="s">
        <v>1514</v>
      </c>
      <c r="D540" s="25" t="s">
        <v>1641</v>
      </c>
      <c r="E540" s="16" t="s">
        <v>1516</v>
      </c>
      <c r="F540" s="16" t="s">
        <v>1642</v>
      </c>
      <c r="G540" s="16" t="s">
        <v>16</v>
      </c>
      <c r="H540" s="22" t="s">
        <v>1643</v>
      </c>
      <c r="I540" s="40" t="s">
        <v>1540</v>
      </c>
      <c r="J540" s="16">
        <v>1200</v>
      </c>
    </row>
    <row r="541" s="3" customFormat="1" ht="30" customHeight="1" spans="1:10">
      <c r="A541" s="16">
        <v>294</v>
      </c>
      <c r="B541" s="16" t="s">
        <v>1513</v>
      </c>
      <c r="C541" s="16" t="s">
        <v>1514</v>
      </c>
      <c r="D541" s="75" t="s">
        <v>1644</v>
      </c>
      <c r="E541" s="74" t="s">
        <v>1645</v>
      </c>
      <c r="F541" s="16" t="s">
        <v>1646</v>
      </c>
      <c r="G541" s="16" t="s">
        <v>16</v>
      </c>
      <c r="H541" s="22" t="s">
        <v>1647</v>
      </c>
      <c r="I541" s="40" t="s">
        <v>1522</v>
      </c>
      <c r="J541" s="16">
        <v>1200</v>
      </c>
    </row>
    <row r="542" s="3" customFormat="1" ht="30" customHeight="1" spans="1:10">
      <c r="A542" s="16">
        <v>295</v>
      </c>
      <c r="B542" s="16" t="s">
        <v>1513</v>
      </c>
      <c r="C542" s="16" t="s">
        <v>1514</v>
      </c>
      <c r="D542" s="75" t="s">
        <v>1648</v>
      </c>
      <c r="E542" s="74" t="s">
        <v>1593</v>
      </c>
      <c r="F542" s="16" t="s">
        <v>1649</v>
      </c>
      <c r="G542" s="16" t="s">
        <v>16</v>
      </c>
      <c r="H542" s="22" t="s">
        <v>1650</v>
      </c>
      <c r="I542" s="40" t="s">
        <v>37</v>
      </c>
      <c r="J542" s="16">
        <v>1200</v>
      </c>
    </row>
    <row r="543" s="3" customFormat="1" ht="30" customHeight="1" spans="1:10">
      <c r="A543" s="18">
        <v>296</v>
      </c>
      <c r="B543" s="16" t="s">
        <v>1513</v>
      </c>
      <c r="C543" s="16" t="s">
        <v>1514</v>
      </c>
      <c r="D543" s="25" t="s">
        <v>1651</v>
      </c>
      <c r="E543" s="16" t="s">
        <v>1652</v>
      </c>
      <c r="F543" s="16" t="s">
        <v>1653</v>
      </c>
      <c r="G543" s="18" t="s">
        <v>16</v>
      </c>
      <c r="H543" s="18" t="s">
        <v>1654</v>
      </c>
      <c r="I543" s="32" t="s">
        <v>1655</v>
      </c>
      <c r="J543" s="16">
        <v>1200</v>
      </c>
    </row>
    <row r="544" s="3" customFormat="1" ht="30" customHeight="1" spans="1:10">
      <c r="A544" s="36"/>
      <c r="B544" s="16" t="s">
        <v>1513</v>
      </c>
      <c r="C544" s="16" t="s">
        <v>1514</v>
      </c>
      <c r="D544" s="25" t="s">
        <v>1656</v>
      </c>
      <c r="E544" s="16" t="s">
        <v>1657</v>
      </c>
      <c r="F544" s="16" t="s">
        <v>1653</v>
      </c>
      <c r="G544" s="36"/>
      <c r="H544" s="36"/>
      <c r="I544" s="33"/>
      <c r="J544" s="16"/>
    </row>
    <row r="545" s="3" customFormat="1" ht="30" customHeight="1" spans="1:10">
      <c r="A545" s="18">
        <v>297</v>
      </c>
      <c r="B545" s="16" t="s">
        <v>1513</v>
      </c>
      <c r="C545" s="16" t="s">
        <v>1514</v>
      </c>
      <c r="D545" s="75" t="s">
        <v>1658</v>
      </c>
      <c r="E545" s="74" t="s">
        <v>1588</v>
      </c>
      <c r="F545" s="16" t="s">
        <v>1659</v>
      </c>
      <c r="G545" s="18" t="s">
        <v>16</v>
      </c>
      <c r="H545" s="23" t="s">
        <v>1660</v>
      </c>
      <c r="I545" s="32" t="s">
        <v>1579</v>
      </c>
      <c r="J545" s="16">
        <v>1200</v>
      </c>
    </row>
    <row r="546" s="3" customFormat="1" ht="30" customHeight="1" spans="1:10">
      <c r="A546" s="36"/>
      <c r="B546" s="16" t="s">
        <v>1513</v>
      </c>
      <c r="C546" s="16" t="s">
        <v>1514</v>
      </c>
      <c r="D546" s="75" t="s">
        <v>1661</v>
      </c>
      <c r="E546" s="74" t="s">
        <v>37</v>
      </c>
      <c r="F546" s="16" t="s">
        <v>1659</v>
      </c>
      <c r="G546" s="36"/>
      <c r="H546" s="24"/>
      <c r="I546" s="33"/>
      <c r="J546" s="16"/>
    </row>
    <row r="547" s="3" customFormat="1" ht="30" customHeight="1" spans="1:10">
      <c r="A547" s="18">
        <v>298</v>
      </c>
      <c r="B547" s="16" t="s">
        <v>1513</v>
      </c>
      <c r="C547" s="16" t="s">
        <v>1514</v>
      </c>
      <c r="D547" s="25" t="s">
        <v>1662</v>
      </c>
      <c r="E547" s="16" t="s">
        <v>1549</v>
      </c>
      <c r="F547" s="16" t="s">
        <v>1663</v>
      </c>
      <c r="G547" s="18" t="s">
        <v>16</v>
      </c>
      <c r="H547" s="18" t="s">
        <v>1664</v>
      </c>
      <c r="I547" s="32" t="s">
        <v>1327</v>
      </c>
      <c r="J547" s="16">
        <v>1200</v>
      </c>
    </row>
    <row r="548" s="3" customFormat="1" ht="30" customHeight="1" spans="1:10">
      <c r="A548" s="36"/>
      <c r="B548" s="16" t="s">
        <v>1513</v>
      </c>
      <c r="C548" s="16" t="s">
        <v>1514</v>
      </c>
      <c r="D548" s="25" t="s">
        <v>1665</v>
      </c>
      <c r="E548" s="16" t="s">
        <v>1666</v>
      </c>
      <c r="F548" s="16" t="s">
        <v>1663</v>
      </c>
      <c r="G548" s="36"/>
      <c r="H548" s="36"/>
      <c r="I548" s="33"/>
      <c r="J548" s="16"/>
    </row>
    <row r="549" s="3" customFormat="1" ht="30" customHeight="1" spans="1:10">
      <c r="A549" s="18">
        <v>299</v>
      </c>
      <c r="B549" s="16" t="s">
        <v>1513</v>
      </c>
      <c r="C549" s="16" t="s">
        <v>1514</v>
      </c>
      <c r="D549" s="75" t="s">
        <v>1667</v>
      </c>
      <c r="E549" s="74" t="s">
        <v>1668</v>
      </c>
      <c r="F549" s="16" t="s">
        <v>1669</v>
      </c>
      <c r="G549" s="18" t="s">
        <v>16</v>
      </c>
      <c r="H549" s="23" t="s">
        <v>1670</v>
      </c>
      <c r="I549" s="32" t="s">
        <v>1519</v>
      </c>
      <c r="J549" s="16">
        <v>1200</v>
      </c>
    </row>
    <row r="550" s="3" customFormat="1" ht="30" customHeight="1" spans="1:10">
      <c r="A550" s="36"/>
      <c r="B550" s="16" t="s">
        <v>1513</v>
      </c>
      <c r="C550" s="16" t="s">
        <v>1514</v>
      </c>
      <c r="D550" s="75" t="s">
        <v>1671</v>
      </c>
      <c r="E550" s="74" t="s">
        <v>1672</v>
      </c>
      <c r="F550" s="16" t="s">
        <v>1673</v>
      </c>
      <c r="G550" s="36"/>
      <c r="H550" s="24"/>
      <c r="I550" s="33"/>
      <c r="J550" s="16"/>
    </row>
    <row r="551" s="3" customFormat="1" ht="30" customHeight="1" spans="1:10">
      <c r="A551" s="18">
        <v>300</v>
      </c>
      <c r="B551" s="16" t="s">
        <v>1513</v>
      </c>
      <c r="C551" s="16" t="s">
        <v>1514</v>
      </c>
      <c r="D551" s="25" t="s">
        <v>1674</v>
      </c>
      <c r="E551" s="16" t="s">
        <v>1668</v>
      </c>
      <c r="F551" s="16" t="s">
        <v>1675</v>
      </c>
      <c r="G551" s="18" t="s">
        <v>16</v>
      </c>
      <c r="H551" s="23" t="s">
        <v>1676</v>
      </c>
      <c r="I551" s="32" t="s">
        <v>1516</v>
      </c>
      <c r="J551" s="16">
        <v>1200</v>
      </c>
    </row>
    <row r="552" s="3" customFormat="1" ht="30" customHeight="1" spans="1:10">
      <c r="A552" s="36"/>
      <c r="B552" s="16" t="s">
        <v>1513</v>
      </c>
      <c r="C552" s="16" t="s">
        <v>1514</v>
      </c>
      <c r="D552" s="25" t="s">
        <v>1677</v>
      </c>
      <c r="E552" s="16" t="s">
        <v>1562</v>
      </c>
      <c r="F552" s="16" t="s">
        <v>1678</v>
      </c>
      <c r="G552" s="36"/>
      <c r="H552" s="24"/>
      <c r="I552" s="33"/>
      <c r="J552" s="16"/>
    </row>
    <row r="553" s="3" customFormat="1" ht="30" customHeight="1" spans="1:10">
      <c r="A553" s="18">
        <v>301</v>
      </c>
      <c r="B553" s="16" t="s">
        <v>1513</v>
      </c>
      <c r="C553" s="16" t="s">
        <v>1514</v>
      </c>
      <c r="D553" s="75" t="s">
        <v>1679</v>
      </c>
      <c r="E553" s="74" t="s">
        <v>1620</v>
      </c>
      <c r="F553" s="16" t="s">
        <v>1680</v>
      </c>
      <c r="G553" s="18" t="s">
        <v>31</v>
      </c>
      <c r="H553" s="23" t="s">
        <v>1681</v>
      </c>
      <c r="I553" s="32" t="s">
        <v>1682</v>
      </c>
      <c r="J553" s="16">
        <v>1200</v>
      </c>
    </row>
    <row r="554" s="3" customFormat="1" ht="30" customHeight="1" spans="1:10">
      <c r="A554" s="36"/>
      <c r="B554" s="16" t="s">
        <v>1513</v>
      </c>
      <c r="C554" s="16" t="s">
        <v>1514</v>
      </c>
      <c r="D554" s="75" t="s">
        <v>1683</v>
      </c>
      <c r="E554" s="74" t="s">
        <v>1655</v>
      </c>
      <c r="F554" s="16" t="s">
        <v>1680</v>
      </c>
      <c r="G554" s="36"/>
      <c r="H554" s="24"/>
      <c r="I554" s="33"/>
      <c r="J554" s="16"/>
    </row>
    <row r="555" s="3" customFormat="1" ht="30" customHeight="1" spans="1:10">
      <c r="A555" s="16">
        <v>302</v>
      </c>
      <c r="B555" s="16" t="s">
        <v>1513</v>
      </c>
      <c r="C555" s="16" t="s">
        <v>1514</v>
      </c>
      <c r="D555" s="25" t="s">
        <v>1684</v>
      </c>
      <c r="E555" s="16" t="s">
        <v>1549</v>
      </c>
      <c r="F555" s="16" t="s">
        <v>1680</v>
      </c>
      <c r="G555" s="16" t="s">
        <v>31</v>
      </c>
      <c r="H555" s="22" t="s">
        <v>1685</v>
      </c>
      <c r="I555" s="40" t="s">
        <v>1549</v>
      </c>
      <c r="J555" s="16">
        <v>1200</v>
      </c>
    </row>
    <row r="556" s="3" customFormat="1" ht="30" customHeight="1" spans="1:10">
      <c r="A556" s="16">
        <v>303</v>
      </c>
      <c r="B556" s="16" t="s">
        <v>1513</v>
      </c>
      <c r="C556" s="16" t="s">
        <v>1514</v>
      </c>
      <c r="D556" s="75" t="s">
        <v>1686</v>
      </c>
      <c r="E556" s="74" t="s">
        <v>1687</v>
      </c>
      <c r="F556" s="16" t="s">
        <v>1688</v>
      </c>
      <c r="G556" s="16" t="s">
        <v>16</v>
      </c>
      <c r="H556" s="22" t="s">
        <v>1689</v>
      </c>
      <c r="I556" s="40" t="s">
        <v>37</v>
      </c>
      <c r="J556" s="16">
        <v>1200</v>
      </c>
    </row>
    <row r="557" s="3" customFormat="1" ht="30" customHeight="1" spans="1:10">
      <c r="A557" s="16">
        <v>304</v>
      </c>
      <c r="B557" s="16" t="s">
        <v>1513</v>
      </c>
      <c r="C557" s="16" t="s">
        <v>1514</v>
      </c>
      <c r="D557" s="75" t="s">
        <v>1690</v>
      </c>
      <c r="E557" s="74" t="s">
        <v>1588</v>
      </c>
      <c r="F557" s="16" t="s">
        <v>1691</v>
      </c>
      <c r="G557" s="16" t="s">
        <v>16</v>
      </c>
      <c r="H557" s="22" t="s">
        <v>1692</v>
      </c>
      <c r="I557" s="40" t="s">
        <v>1549</v>
      </c>
      <c r="J557" s="16">
        <v>1200</v>
      </c>
    </row>
    <row r="558" s="3" customFormat="1" ht="30" customHeight="1" spans="1:10">
      <c r="A558" s="18">
        <v>305</v>
      </c>
      <c r="B558" s="16" t="s">
        <v>1513</v>
      </c>
      <c r="C558" s="16" t="s">
        <v>1514</v>
      </c>
      <c r="D558" s="25" t="s">
        <v>1693</v>
      </c>
      <c r="E558" s="16" t="s">
        <v>1606</v>
      </c>
      <c r="F558" s="16" t="s">
        <v>1659</v>
      </c>
      <c r="G558" s="18" t="s">
        <v>16</v>
      </c>
      <c r="H558" s="18" t="s">
        <v>1694</v>
      </c>
      <c r="I558" s="32" t="s">
        <v>1655</v>
      </c>
      <c r="J558" s="16">
        <v>1200</v>
      </c>
    </row>
    <row r="559" s="3" customFormat="1" ht="30" customHeight="1" spans="1:10">
      <c r="A559" s="36"/>
      <c r="B559" s="16" t="s">
        <v>1513</v>
      </c>
      <c r="C559" s="16" t="s">
        <v>1514</v>
      </c>
      <c r="D559" s="25" t="s">
        <v>1695</v>
      </c>
      <c r="E559" s="16" t="s">
        <v>1696</v>
      </c>
      <c r="F559" s="16" t="s">
        <v>1659</v>
      </c>
      <c r="G559" s="36"/>
      <c r="H559" s="36"/>
      <c r="I559" s="33"/>
      <c r="J559" s="16"/>
    </row>
    <row r="560" s="3" customFormat="1" ht="30" customHeight="1" spans="1:10">
      <c r="A560" s="18">
        <v>306</v>
      </c>
      <c r="B560" s="16" t="s">
        <v>1513</v>
      </c>
      <c r="C560" s="16" t="s">
        <v>1514</v>
      </c>
      <c r="D560" s="75" t="s">
        <v>1697</v>
      </c>
      <c r="E560" s="74" t="s">
        <v>1519</v>
      </c>
      <c r="F560" s="16" t="s">
        <v>1698</v>
      </c>
      <c r="G560" s="18" t="s">
        <v>31</v>
      </c>
      <c r="H560" s="18" t="s">
        <v>1699</v>
      </c>
      <c r="I560" s="32" t="s">
        <v>1553</v>
      </c>
      <c r="J560" s="16">
        <v>1200</v>
      </c>
    </row>
    <row r="561" s="3" customFormat="1" ht="30" customHeight="1" spans="1:10">
      <c r="A561" s="36"/>
      <c r="B561" s="16" t="s">
        <v>1513</v>
      </c>
      <c r="C561" s="16" t="s">
        <v>1514</v>
      </c>
      <c r="D561" s="75" t="s">
        <v>1700</v>
      </c>
      <c r="E561" s="16" t="s">
        <v>1682</v>
      </c>
      <c r="F561" s="16" t="s">
        <v>1701</v>
      </c>
      <c r="G561" s="36"/>
      <c r="H561" s="36"/>
      <c r="I561" s="33"/>
      <c r="J561" s="16"/>
    </row>
    <row r="562" s="3" customFormat="1" ht="30" customHeight="1" spans="1:10">
      <c r="A562" s="18">
        <v>307</v>
      </c>
      <c r="B562" s="16" t="s">
        <v>1513</v>
      </c>
      <c r="C562" s="16" t="s">
        <v>1514</v>
      </c>
      <c r="D562" s="75" t="s">
        <v>1702</v>
      </c>
      <c r="E562" s="74" t="s">
        <v>1581</v>
      </c>
      <c r="F562" s="16" t="s">
        <v>1703</v>
      </c>
      <c r="G562" s="18" t="s">
        <v>31</v>
      </c>
      <c r="H562" s="18" t="s">
        <v>1704</v>
      </c>
      <c r="I562" s="32" t="s">
        <v>1556</v>
      </c>
      <c r="J562" s="16">
        <v>1200</v>
      </c>
    </row>
    <row r="563" s="3" customFormat="1" ht="30" customHeight="1" spans="1:10">
      <c r="A563" s="36"/>
      <c r="B563" s="16" t="s">
        <v>1513</v>
      </c>
      <c r="C563" s="16" t="s">
        <v>1514</v>
      </c>
      <c r="D563" s="75" t="s">
        <v>1705</v>
      </c>
      <c r="E563" s="74" t="s">
        <v>1527</v>
      </c>
      <c r="F563" s="16" t="s">
        <v>1703</v>
      </c>
      <c r="G563" s="36"/>
      <c r="H563" s="36"/>
      <c r="I563" s="33"/>
      <c r="J563" s="16"/>
    </row>
    <row r="564" s="3" customFormat="1" ht="30" customHeight="1" spans="1:10">
      <c r="A564" s="18">
        <v>308</v>
      </c>
      <c r="B564" s="16" t="s">
        <v>1513</v>
      </c>
      <c r="C564" s="16" t="s">
        <v>1514</v>
      </c>
      <c r="D564" s="25" t="s">
        <v>1706</v>
      </c>
      <c r="E564" s="16" t="s">
        <v>1707</v>
      </c>
      <c r="F564" s="16" t="s">
        <v>1708</v>
      </c>
      <c r="G564" s="18" t="s">
        <v>16</v>
      </c>
      <c r="H564" s="23" t="s">
        <v>1709</v>
      </c>
      <c r="I564" s="32" t="s">
        <v>1682</v>
      </c>
      <c r="J564" s="16">
        <v>1200</v>
      </c>
    </row>
    <row r="565" s="3" customFormat="1" ht="30" customHeight="1" spans="1:10">
      <c r="A565" s="36"/>
      <c r="B565" s="16" t="s">
        <v>1513</v>
      </c>
      <c r="C565" s="16" t="s">
        <v>1514</v>
      </c>
      <c r="D565" s="25" t="s">
        <v>1710</v>
      </c>
      <c r="E565" s="16" t="s">
        <v>1711</v>
      </c>
      <c r="F565" s="16" t="s">
        <v>1708</v>
      </c>
      <c r="G565" s="36"/>
      <c r="H565" s="24"/>
      <c r="I565" s="33"/>
      <c r="J565" s="16"/>
    </row>
    <row r="566" s="3" customFormat="1" ht="30" customHeight="1" spans="1:10">
      <c r="A566" s="18">
        <v>309</v>
      </c>
      <c r="B566" s="16" t="s">
        <v>1513</v>
      </c>
      <c r="C566" s="16" t="s">
        <v>1514</v>
      </c>
      <c r="D566" s="25" t="s">
        <v>1712</v>
      </c>
      <c r="E566" s="16" t="s">
        <v>1606</v>
      </c>
      <c r="F566" s="16" t="s">
        <v>1713</v>
      </c>
      <c r="G566" s="18" t="s">
        <v>16</v>
      </c>
      <c r="H566" s="18" t="s">
        <v>1714</v>
      </c>
      <c r="I566" s="32" t="s">
        <v>1588</v>
      </c>
      <c r="J566" s="16">
        <v>1200</v>
      </c>
    </row>
    <row r="567" s="3" customFormat="1" ht="30" customHeight="1" spans="1:10">
      <c r="A567" s="36"/>
      <c r="B567" s="16" t="s">
        <v>1513</v>
      </c>
      <c r="C567" s="16" t="s">
        <v>1514</v>
      </c>
      <c r="D567" s="25" t="s">
        <v>1715</v>
      </c>
      <c r="E567" s="16" t="s">
        <v>1716</v>
      </c>
      <c r="F567" s="16" t="s">
        <v>1713</v>
      </c>
      <c r="G567" s="36"/>
      <c r="H567" s="36"/>
      <c r="I567" s="33"/>
      <c r="J567" s="16"/>
    </row>
    <row r="568" s="3" customFormat="1" ht="30" customHeight="1" spans="1:10">
      <c r="A568" s="16">
        <v>310</v>
      </c>
      <c r="B568" s="16" t="s">
        <v>1513</v>
      </c>
      <c r="C568" s="16" t="s">
        <v>1514</v>
      </c>
      <c r="D568" s="16" t="s">
        <v>1717</v>
      </c>
      <c r="E568" s="22" t="s">
        <v>1652</v>
      </c>
      <c r="F568" s="16" t="s">
        <v>1718</v>
      </c>
      <c r="G568" s="16" t="s">
        <v>16</v>
      </c>
      <c r="H568" s="16" t="s">
        <v>1719</v>
      </c>
      <c r="I568" s="40" t="s">
        <v>1553</v>
      </c>
      <c r="J568" s="16">
        <v>1200</v>
      </c>
    </row>
    <row r="569" s="3" customFormat="1" ht="30" customHeight="1" spans="1:10">
      <c r="A569" s="16">
        <v>311</v>
      </c>
      <c r="B569" s="16" t="s">
        <v>1513</v>
      </c>
      <c r="C569" s="16" t="s">
        <v>1514</v>
      </c>
      <c r="D569" s="25" t="s">
        <v>1720</v>
      </c>
      <c r="E569" s="16" t="s">
        <v>1596</v>
      </c>
      <c r="F569" s="16" t="s">
        <v>1721</v>
      </c>
      <c r="G569" s="22" t="s">
        <v>31</v>
      </c>
      <c r="H569" s="16" t="s">
        <v>1722</v>
      </c>
      <c r="I569" s="40" t="s">
        <v>1723</v>
      </c>
      <c r="J569" s="16">
        <v>1200</v>
      </c>
    </row>
    <row r="570" s="3" customFormat="1" ht="30" customHeight="1" spans="1:10">
      <c r="A570" s="18">
        <v>312</v>
      </c>
      <c r="B570" s="16" t="s">
        <v>1513</v>
      </c>
      <c r="C570" s="16" t="s">
        <v>1514</v>
      </c>
      <c r="D570" s="25" t="s">
        <v>1724</v>
      </c>
      <c r="E570" s="16" t="s">
        <v>1725</v>
      </c>
      <c r="F570" s="74" t="s">
        <v>1726</v>
      </c>
      <c r="G570" s="23" t="s">
        <v>31</v>
      </c>
      <c r="H570" s="18" t="s">
        <v>1727</v>
      </c>
      <c r="I570" s="32" t="s">
        <v>1540</v>
      </c>
      <c r="J570" s="16">
        <v>1200</v>
      </c>
    </row>
    <row r="571" s="3" customFormat="1" ht="30" customHeight="1" spans="1:10">
      <c r="A571" s="36"/>
      <c r="B571" s="16" t="s">
        <v>1513</v>
      </c>
      <c r="C571" s="16" t="s">
        <v>1514</v>
      </c>
      <c r="D571" s="25" t="s">
        <v>1728</v>
      </c>
      <c r="E571" s="16" t="s">
        <v>1549</v>
      </c>
      <c r="F571" s="74" t="s">
        <v>1726</v>
      </c>
      <c r="G571" s="24"/>
      <c r="H571" s="36"/>
      <c r="I571" s="33"/>
      <c r="J571" s="16"/>
    </row>
    <row r="572" s="3" customFormat="1" ht="30" customHeight="1" spans="1:10">
      <c r="A572" s="18">
        <v>313</v>
      </c>
      <c r="B572" s="16" t="s">
        <v>1513</v>
      </c>
      <c r="C572" s="16" t="s">
        <v>1514</v>
      </c>
      <c r="D572" s="16" t="s">
        <v>1729</v>
      </c>
      <c r="E572" s="22" t="s">
        <v>1635</v>
      </c>
      <c r="F572" s="16" t="s">
        <v>1730</v>
      </c>
      <c r="G572" s="23" t="s">
        <v>31</v>
      </c>
      <c r="H572" s="18" t="s">
        <v>1731</v>
      </c>
      <c r="I572" s="32" t="s">
        <v>1732</v>
      </c>
      <c r="J572" s="16">
        <v>1200</v>
      </c>
    </row>
    <row r="573" s="3" customFormat="1" ht="30" customHeight="1" spans="1:10">
      <c r="A573" s="36"/>
      <c r="B573" s="16" t="s">
        <v>1513</v>
      </c>
      <c r="C573" s="16" t="s">
        <v>1514</v>
      </c>
      <c r="D573" s="16" t="s">
        <v>1733</v>
      </c>
      <c r="E573" s="22" t="s">
        <v>1734</v>
      </c>
      <c r="F573" s="16" t="s">
        <v>1730</v>
      </c>
      <c r="G573" s="24"/>
      <c r="H573" s="36"/>
      <c r="I573" s="33"/>
      <c r="J573" s="16"/>
    </row>
    <row r="574" s="3" customFormat="1" ht="30" customHeight="1" spans="1:10">
      <c r="A574" s="18">
        <v>314</v>
      </c>
      <c r="B574" s="16" t="s">
        <v>1513</v>
      </c>
      <c r="C574" s="16" t="s">
        <v>1514</v>
      </c>
      <c r="D574" s="16" t="s">
        <v>1735</v>
      </c>
      <c r="E574" s="16" t="s">
        <v>1736</v>
      </c>
      <c r="F574" s="16" t="s">
        <v>1737</v>
      </c>
      <c r="G574" s="23" t="s">
        <v>16</v>
      </c>
      <c r="H574" s="18" t="s">
        <v>1738</v>
      </c>
      <c r="I574" s="32" t="s">
        <v>1739</v>
      </c>
      <c r="J574" s="16">
        <v>1200</v>
      </c>
    </row>
    <row r="575" s="3" customFormat="1" ht="30" customHeight="1" spans="1:10">
      <c r="A575" s="36"/>
      <c r="B575" s="16" t="s">
        <v>1513</v>
      </c>
      <c r="C575" s="16" t="s">
        <v>1514</v>
      </c>
      <c r="D575" s="16" t="s">
        <v>1740</v>
      </c>
      <c r="E575" s="16" t="s">
        <v>1741</v>
      </c>
      <c r="F575" s="16" t="s">
        <v>1737</v>
      </c>
      <c r="G575" s="24"/>
      <c r="H575" s="36"/>
      <c r="I575" s="33"/>
      <c r="J575" s="16"/>
    </row>
    <row r="576" s="3" customFormat="1" ht="30" customHeight="1" spans="1:10">
      <c r="A576" s="18">
        <v>315</v>
      </c>
      <c r="B576" s="16" t="s">
        <v>1513</v>
      </c>
      <c r="C576" s="16" t="s">
        <v>1514</v>
      </c>
      <c r="D576" s="25" t="s">
        <v>1742</v>
      </c>
      <c r="E576" s="16" t="s">
        <v>1743</v>
      </c>
      <c r="F576" s="16" t="s">
        <v>1744</v>
      </c>
      <c r="G576" s="23" t="s">
        <v>16</v>
      </c>
      <c r="H576" s="18" t="s">
        <v>1745</v>
      </c>
      <c r="I576" s="32" t="s">
        <v>1553</v>
      </c>
      <c r="J576" s="16">
        <v>1200</v>
      </c>
    </row>
    <row r="577" s="3" customFormat="1" ht="30" customHeight="1" spans="1:10">
      <c r="A577" s="36"/>
      <c r="B577" s="16" t="s">
        <v>1513</v>
      </c>
      <c r="C577" s="16" t="s">
        <v>1514</v>
      </c>
      <c r="D577" s="25" t="s">
        <v>1746</v>
      </c>
      <c r="E577" s="16" t="s">
        <v>1622</v>
      </c>
      <c r="F577" s="16" t="s">
        <v>1744</v>
      </c>
      <c r="G577" s="24"/>
      <c r="H577" s="36"/>
      <c r="I577" s="33"/>
      <c r="J577" s="16"/>
    </row>
    <row r="578" s="3" customFormat="1" ht="30" customHeight="1" spans="1:10">
      <c r="A578" s="16">
        <v>316</v>
      </c>
      <c r="B578" s="16" t="s">
        <v>1513</v>
      </c>
      <c r="C578" s="16" t="s">
        <v>1514</v>
      </c>
      <c r="D578" s="25" t="s">
        <v>1747</v>
      </c>
      <c r="E578" s="16" t="s">
        <v>1596</v>
      </c>
      <c r="F578" s="16" t="s">
        <v>1748</v>
      </c>
      <c r="G578" s="22" t="s">
        <v>31</v>
      </c>
      <c r="H578" s="16" t="s">
        <v>1749</v>
      </c>
      <c r="I578" s="40" t="s">
        <v>1652</v>
      </c>
      <c r="J578" s="16">
        <v>1200</v>
      </c>
    </row>
    <row r="579" s="3" customFormat="1" ht="30" customHeight="1" spans="1:10">
      <c r="A579" s="18">
        <v>317</v>
      </c>
      <c r="B579" s="16" t="s">
        <v>1513</v>
      </c>
      <c r="C579" s="16" t="s">
        <v>1514</v>
      </c>
      <c r="D579" s="25" t="s">
        <v>1750</v>
      </c>
      <c r="E579" s="16" t="s">
        <v>1723</v>
      </c>
      <c r="F579" s="16" t="s">
        <v>1751</v>
      </c>
      <c r="G579" s="23" t="s">
        <v>16</v>
      </c>
      <c r="H579" s="18" t="s">
        <v>1752</v>
      </c>
      <c r="I579" s="32" t="s">
        <v>1655</v>
      </c>
      <c r="J579" s="16">
        <v>1200</v>
      </c>
    </row>
    <row r="580" s="3" customFormat="1" ht="30" customHeight="1" spans="1:10">
      <c r="A580" s="36"/>
      <c r="B580" s="16" t="s">
        <v>1513</v>
      </c>
      <c r="C580" s="16" t="s">
        <v>1514</v>
      </c>
      <c r="D580" s="25" t="s">
        <v>1753</v>
      </c>
      <c r="E580" s="16" t="s">
        <v>1754</v>
      </c>
      <c r="F580" s="16" t="s">
        <v>1755</v>
      </c>
      <c r="G580" s="24"/>
      <c r="H580" s="36"/>
      <c r="I580" s="33"/>
      <c r="J580" s="16"/>
    </row>
    <row r="581" s="3" customFormat="1" ht="30" customHeight="1" spans="1:10">
      <c r="A581" s="18">
        <v>318</v>
      </c>
      <c r="B581" s="16" t="s">
        <v>1513</v>
      </c>
      <c r="C581" s="16" t="s">
        <v>1514</v>
      </c>
      <c r="D581" s="25" t="s">
        <v>1756</v>
      </c>
      <c r="E581" s="16" t="s">
        <v>1522</v>
      </c>
      <c r="F581" s="16" t="s">
        <v>1757</v>
      </c>
      <c r="G581" s="23" t="s">
        <v>16</v>
      </c>
      <c r="H581" s="18" t="s">
        <v>1758</v>
      </c>
      <c r="I581" s="32" t="s">
        <v>1516</v>
      </c>
      <c r="J581" s="16">
        <v>1200</v>
      </c>
    </row>
    <row r="582" s="3" customFormat="1" ht="30" customHeight="1" spans="1:10">
      <c r="A582" s="36"/>
      <c r="B582" s="16" t="s">
        <v>1513</v>
      </c>
      <c r="C582" s="16" t="s">
        <v>1514</v>
      </c>
      <c r="D582" s="25" t="s">
        <v>1759</v>
      </c>
      <c r="E582" s="16" t="s">
        <v>1655</v>
      </c>
      <c r="F582" s="16" t="s">
        <v>1757</v>
      </c>
      <c r="G582" s="24"/>
      <c r="H582" s="36"/>
      <c r="I582" s="33"/>
      <c r="J582" s="16"/>
    </row>
    <row r="583" s="3" customFormat="1" ht="30" customHeight="1" spans="1:10">
      <c r="A583" s="16">
        <v>319</v>
      </c>
      <c r="B583" s="16" t="s">
        <v>1513</v>
      </c>
      <c r="C583" s="16" t="s">
        <v>1514</v>
      </c>
      <c r="D583" s="25" t="s">
        <v>1760</v>
      </c>
      <c r="E583" s="16" t="s">
        <v>1556</v>
      </c>
      <c r="F583" s="16" t="s">
        <v>1761</v>
      </c>
      <c r="G583" s="22" t="s">
        <v>31</v>
      </c>
      <c r="H583" s="22" t="s">
        <v>1762</v>
      </c>
      <c r="I583" s="40" t="s">
        <v>1763</v>
      </c>
      <c r="J583" s="16">
        <v>1200</v>
      </c>
    </row>
    <row r="584" s="3" customFormat="1" ht="30" customHeight="1" spans="1:10">
      <c r="A584" s="16">
        <v>320</v>
      </c>
      <c r="B584" s="16" t="s">
        <v>1513</v>
      </c>
      <c r="C584" s="16" t="s">
        <v>1764</v>
      </c>
      <c r="D584" s="16" t="s">
        <v>1765</v>
      </c>
      <c r="E584" s="16" t="s">
        <v>1519</v>
      </c>
      <c r="F584" s="16" t="s">
        <v>1766</v>
      </c>
      <c r="G584" s="16" t="s">
        <v>16</v>
      </c>
      <c r="H584" s="16" t="s">
        <v>1767</v>
      </c>
      <c r="I584" s="31" t="s">
        <v>1588</v>
      </c>
      <c r="J584" s="16">
        <v>1200</v>
      </c>
    </row>
    <row r="585" s="3" customFormat="1" ht="30" customHeight="1" spans="1:10">
      <c r="A585" s="18">
        <v>321</v>
      </c>
      <c r="B585" s="16" t="s">
        <v>1513</v>
      </c>
      <c r="C585" s="16" t="s">
        <v>1764</v>
      </c>
      <c r="D585" s="16" t="s">
        <v>1768</v>
      </c>
      <c r="E585" s="16" t="s">
        <v>1620</v>
      </c>
      <c r="F585" s="16" t="s">
        <v>1769</v>
      </c>
      <c r="G585" s="18" t="s">
        <v>16</v>
      </c>
      <c r="H585" s="18" t="s">
        <v>1770</v>
      </c>
      <c r="I585" s="29" t="s">
        <v>1687</v>
      </c>
      <c r="J585" s="16">
        <v>1200</v>
      </c>
    </row>
    <row r="586" s="3" customFormat="1" ht="30" customHeight="1" spans="1:10">
      <c r="A586" s="36"/>
      <c r="B586" s="16" t="s">
        <v>1513</v>
      </c>
      <c r="C586" s="16" t="s">
        <v>1764</v>
      </c>
      <c r="D586" s="16" t="s">
        <v>1771</v>
      </c>
      <c r="E586" s="16" t="s">
        <v>1666</v>
      </c>
      <c r="F586" s="16" t="s">
        <v>1769</v>
      </c>
      <c r="G586" s="36"/>
      <c r="H586" s="36"/>
      <c r="I586" s="38"/>
      <c r="J586" s="16"/>
    </row>
    <row r="587" s="3" customFormat="1" ht="30" customHeight="1" spans="1:10">
      <c r="A587" s="16">
        <v>322</v>
      </c>
      <c r="B587" s="16" t="s">
        <v>1513</v>
      </c>
      <c r="C587" s="16" t="s">
        <v>1764</v>
      </c>
      <c r="D587" s="16" t="s">
        <v>1772</v>
      </c>
      <c r="E587" s="16" t="s">
        <v>1682</v>
      </c>
      <c r="F587" s="16" t="s">
        <v>1769</v>
      </c>
      <c r="G587" s="16" t="s">
        <v>16</v>
      </c>
      <c r="H587" s="16" t="s">
        <v>1773</v>
      </c>
      <c r="I587" s="31" t="s">
        <v>1575</v>
      </c>
      <c r="J587" s="16">
        <v>1200</v>
      </c>
    </row>
    <row r="588" s="3" customFormat="1" ht="30" customHeight="1" spans="1:10">
      <c r="A588" s="16">
        <v>323</v>
      </c>
      <c r="B588" s="16" t="s">
        <v>1513</v>
      </c>
      <c r="C588" s="16" t="s">
        <v>1764</v>
      </c>
      <c r="D588" s="16" t="s">
        <v>1774</v>
      </c>
      <c r="E588" s="16" t="s">
        <v>1672</v>
      </c>
      <c r="F588" s="16" t="s">
        <v>1775</v>
      </c>
      <c r="G588" s="16" t="s">
        <v>16</v>
      </c>
      <c r="H588" s="16" t="s">
        <v>1776</v>
      </c>
      <c r="I588" s="31" t="s">
        <v>1516</v>
      </c>
      <c r="J588" s="16">
        <v>1200</v>
      </c>
    </row>
    <row r="589" s="3" customFormat="1" ht="30" customHeight="1" spans="1:10">
      <c r="A589" s="18">
        <v>324</v>
      </c>
      <c r="B589" s="16" t="s">
        <v>1513</v>
      </c>
      <c r="C589" s="16" t="s">
        <v>1764</v>
      </c>
      <c r="D589" s="16" t="s">
        <v>1777</v>
      </c>
      <c r="E589" s="16" t="s">
        <v>1741</v>
      </c>
      <c r="F589" s="16" t="s">
        <v>1778</v>
      </c>
      <c r="G589" s="18" t="s">
        <v>16</v>
      </c>
      <c r="H589" s="18" t="s">
        <v>1779</v>
      </c>
      <c r="I589" s="29" t="s">
        <v>1549</v>
      </c>
      <c r="J589" s="16">
        <v>1200</v>
      </c>
    </row>
    <row r="590" s="3" customFormat="1" ht="30" customHeight="1" spans="1:10">
      <c r="A590" s="20"/>
      <c r="B590" s="16" t="s">
        <v>1513</v>
      </c>
      <c r="C590" s="16" t="s">
        <v>1764</v>
      </c>
      <c r="D590" s="16" t="s">
        <v>1780</v>
      </c>
      <c r="E590" s="16" t="s">
        <v>1620</v>
      </c>
      <c r="F590" s="16" t="s">
        <v>1778</v>
      </c>
      <c r="G590" s="20"/>
      <c r="H590" s="20"/>
      <c r="I590" s="30"/>
      <c r="J590" s="16"/>
    </row>
    <row r="591" s="3" customFormat="1" ht="30" customHeight="1" spans="1:10">
      <c r="A591" s="36"/>
      <c r="B591" s="16" t="s">
        <v>1513</v>
      </c>
      <c r="C591" s="16" t="s">
        <v>1764</v>
      </c>
      <c r="D591" s="16" t="s">
        <v>1781</v>
      </c>
      <c r="E591" s="16" t="s">
        <v>1782</v>
      </c>
      <c r="F591" s="16" t="s">
        <v>1778</v>
      </c>
      <c r="G591" s="36"/>
      <c r="H591" s="36"/>
      <c r="I591" s="38"/>
      <c r="J591" s="16"/>
    </row>
    <row r="592" s="3" customFormat="1" ht="30" customHeight="1" spans="1:10">
      <c r="A592" s="16">
        <v>325</v>
      </c>
      <c r="B592" s="16" t="s">
        <v>1513</v>
      </c>
      <c r="C592" s="16" t="s">
        <v>1764</v>
      </c>
      <c r="D592" s="16" t="s">
        <v>1783</v>
      </c>
      <c r="E592" s="16" t="s">
        <v>1575</v>
      </c>
      <c r="F592" s="16" t="s">
        <v>1784</v>
      </c>
      <c r="G592" s="16" t="s">
        <v>16</v>
      </c>
      <c r="H592" s="16" t="s">
        <v>1785</v>
      </c>
      <c r="I592" s="31" t="s">
        <v>1516</v>
      </c>
      <c r="J592" s="16">
        <v>1200</v>
      </c>
    </row>
    <row r="593" s="3" customFormat="1" ht="30" customHeight="1" spans="1:10">
      <c r="A593" s="18">
        <v>326</v>
      </c>
      <c r="B593" s="16" t="s">
        <v>1513</v>
      </c>
      <c r="C593" s="16" t="s">
        <v>1764</v>
      </c>
      <c r="D593" s="16" t="s">
        <v>1786</v>
      </c>
      <c r="E593" s="16" t="s">
        <v>1787</v>
      </c>
      <c r="F593" s="16" t="s">
        <v>1784</v>
      </c>
      <c r="G593" s="18" t="s">
        <v>31</v>
      </c>
      <c r="H593" s="18" t="s">
        <v>1788</v>
      </c>
      <c r="I593" s="29" t="s">
        <v>1789</v>
      </c>
      <c r="J593" s="16">
        <v>1200</v>
      </c>
    </row>
    <row r="594" s="3" customFormat="1" ht="30" customHeight="1" spans="1:10">
      <c r="A594" s="36"/>
      <c r="B594" s="16" t="s">
        <v>1513</v>
      </c>
      <c r="C594" s="16" t="s">
        <v>1764</v>
      </c>
      <c r="D594" s="16" t="s">
        <v>1790</v>
      </c>
      <c r="E594" s="16" t="s">
        <v>1620</v>
      </c>
      <c r="F594" s="16" t="s">
        <v>1784</v>
      </c>
      <c r="G594" s="36"/>
      <c r="H594" s="36"/>
      <c r="I594" s="38"/>
      <c r="J594" s="16"/>
    </row>
    <row r="595" s="3" customFormat="1" ht="30" customHeight="1" spans="1:10">
      <c r="A595" s="18">
        <v>327</v>
      </c>
      <c r="B595" s="16" t="s">
        <v>1513</v>
      </c>
      <c r="C595" s="16" t="s">
        <v>1764</v>
      </c>
      <c r="D595" s="16" t="s">
        <v>1791</v>
      </c>
      <c r="E595" s="16" t="s">
        <v>1579</v>
      </c>
      <c r="F595" s="16" t="s">
        <v>1792</v>
      </c>
      <c r="G595" s="18" t="s">
        <v>31</v>
      </c>
      <c r="H595" s="18" t="s">
        <v>1793</v>
      </c>
      <c r="I595" s="29" t="s">
        <v>1581</v>
      </c>
      <c r="J595" s="16">
        <v>1200</v>
      </c>
    </row>
    <row r="596" s="3" customFormat="1" ht="30" customHeight="1" spans="1:10">
      <c r="A596" s="20"/>
      <c r="B596" s="16" t="s">
        <v>1513</v>
      </c>
      <c r="C596" s="16" t="s">
        <v>1764</v>
      </c>
      <c r="D596" s="16" t="s">
        <v>1794</v>
      </c>
      <c r="E596" s="16" t="s">
        <v>1620</v>
      </c>
      <c r="F596" s="16" t="s">
        <v>1792</v>
      </c>
      <c r="G596" s="20"/>
      <c r="H596" s="20"/>
      <c r="I596" s="30"/>
      <c r="J596" s="16"/>
    </row>
    <row r="597" s="3" customFormat="1" ht="30" customHeight="1" spans="1:10">
      <c r="A597" s="36"/>
      <c r="B597" s="16" t="s">
        <v>1513</v>
      </c>
      <c r="C597" s="16" t="s">
        <v>1764</v>
      </c>
      <c r="D597" s="16" t="s">
        <v>1795</v>
      </c>
      <c r="E597" s="16" t="s">
        <v>1682</v>
      </c>
      <c r="F597" s="16" t="s">
        <v>1792</v>
      </c>
      <c r="G597" s="36"/>
      <c r="H597" s="36"/>
      <c r="I597" s="38"/>
      <c r="J597" s="16"/>
    </row>
    <row r="598" s="3" customFormat="1" ht="30" customHeight="1" spans="1:10">
      <c r="A598" s="16">
        <v>328</v>
      </c>
      <c r="B598" s="16" t="s">
        <v>1513</v>
      </c>
      <c r="C598" s="16" t="s">
        <v>1764</v>
      </c>
      <c r="D598" s="16" t="s">
        <v>1796</v>
      </c>
      <c r="E598" s="16" t="s">
        <v>1655</v>
      </c>
      <c r="F598" s="16" t="s">
        <v>1797</v>
      </c>
      <c r="G598" s="16" t="s">
        <v>31</v>
      </c>
      <c r="H598" s="16" t="s">
        <v>1798</v>
      </c>
      <c r="I598" s="31" t="s">
        <v>1682</v>
      </c>
      <c r="J598" s="16">
        <v>1200</v>
      </c>
    </row>
    <row r="599" s="3" customFormat="1" ht="30" customHeight="1" spans="1:10">
      <c r="A599" s="18">
        <v>329</v>
      </c>
      <c r="B599" s="16" t="s">
        <v>1513</v>
      </c>
      <c r="C599" s="16" t="s">
        <v>1799</v>
      </c>
      <c r="D599" s="16" t="s">
        <v>1800</v>
      </c>
      <c r="E599" s="16" t="s">
        <v>1516</v>
      </c>
      <c r="F599" s="16" t="s">
        <v>1801</v>
      </c>
      <c r="G599" s="18" t="s">
        <v>31</v>
      </c>
      <c r="H599" s="18" t="s">
        <v>1802</v>
      </c>
      <c r="I599" s="29" t="s">
        <v>1579</v>
      </c>
      <c r="J599" s="16">
        <v>1200</v>
      </c>
    </row>
    <row r="600" s="3" customFormat="1" ht="30" customHeight="1" spans="1:10">
      <c r="A600" s="36"/>
      <c r="B600" s="16" t="s">
        <v>1513</v>
      </c>
      <c r="C600" s="16" t="s">
        <v>1799</v>
      </c>
      <c r="D600" s="16" t="s">
        <v>1803</v>
      </c>
      <c r="E600" s="16" t="s">
        <v>1804</v>
      </c>
      <c r="F600" s="16" t="s">
        <v>1805</v>
      </c>
      <c r="G600" s="36"/>
      <c r="H600" s="36"/>
      <c r="I600" s="38"/>
      <c r="J600" s="16"/>
    </row>
    <row r="601" s="3" customFormat="1" ht="30" customHeight="1" spans="1:10">
      <c r="A601" s="18">
        <v>330</v>
      </c>
      <c r="B601" s="16" t="s">
        <v>1513</v>
      </c>
      <c r="C601" s="16" t="s">
        <v>1799</v>
      </c>
      <c r="D601" s="16" t="s">
        <v>1806</v>
      </c>
      <c r="E601" s="16" t="s">
        <v>1635</v>
      </c>
      <c r="F601" s="16" t="s">
        <v>1807</v>
      </c>
      <c r="G601" s="18" t="s">
        <v>31</v>
      </c>
      <c r="H601" s="18" t="s">
        <v>1808</v>
      </c>
      <c r="I601" s="29" t="s">
        <v>1809</v>
      </c>
      <c r="J601" s="16">
        <v>1200</v>
      </c>
    </row>
    <row r="602" s="3" customFormat="1" ht="30" customHeight="1" spans="1:10">
      <c r="A602" s="36"/>
      <c r="B602" s="16" t="s">
        <v>1513</v>
      </c>
      <c r="C602" s="16" t="s">
        <v>1799</v>
      </c>
      <c r="D602" s="16" t="s">
        <v>1810</v>
      </c>
      <c r="E602" s="16" t="s">
        <v>1811</v>
      </c>
      <c r="F602" s="16" t="s">
        <v>1807</v>
      </c>
      <c r="G602" s="36"/>
      <c r="H602" s="36"/>
      <c r="I602" s="38"/>
      <c r="J602" s="16"/>
    </row>
    <row r="603" s="3" customFormat="1" ht="30" customHeight="1" spans="1:10">
      <c r="A603" s="16">
        <v>331</v>
      </c>
      <c r="B603" s="16" t="s">
        <v>1513</v>
      </c>
      <c r="C603" s="16" t="s">
        <v>1812</v>
      </c>
      <c r="D603" s="16" t="s">
        <v>1813</v>
      </c>
      <c r="E603" s="16" t="s">
        <v>1545</v>
      </c>
      <c r="F603" s="16" t="s">
        <v>1814</v>
      </c>
      <c r="G603" s="16" t="s">
        <v>16</v>
      </c>
      <c r="H603" s="16" t="s">
        <v>1815</v>
      </c>
      <c r="I603" s="31" t="s">
        <v>1579</v>
      </c>
      <c r="J603" s="16">
        <v>1200</v>
      </c>
    </row>
    <row r="604" s="3" customFormat="1" ht="30" customHeight="1" spans="1:10">
      <c r="A604" s="16">
        <v>332</v>
      </c>
      <c r="B604" s="16" t="s">
        <v>1513</v>
      </c>
      <c r="C604" s="16" t="s">
        <v>1812</v>
      </c>
      <c r="D604" s="16" t="s">
        <v>1816</v>
      </c>
      <c r="E604" s="22" t="s">
        <v>1534</v>
      </c>
      <c r="F604" s="16" t="s">
        <v>1817</v>
      </c>
      <c r="G604" s="16" t="s">
        <v>31</v>
      </c>
      <c r="H604" s="16" t="s">
        <v>1818</v>
      </c>
      <c r="I604" s="31" t="s">
        <v>626</v>
      </c>
      <c r="J604" s="16">
        <v>1200</v>
      </c>
    </row>
    <row r="605" s="3" customFormat="1" ht="30" customHeight="1" spans="1:10">
      <c r="A605" s="16">
        <v>333</v>
      </c>
      <c r="B605" s="16" t="s">
        <v>1513</v>
      </c>
      <c r="C605" s="16" t="s">
        <v>1819</v>
      </c>
      <c r="D605" s="16" t="s">
        <v>1820</v>
      </c>
      <c r="E605" s="16" t="s">
        <v>1732</v>
      </c>
      <c r="F605" s="16" t="s">
        <v>1821</v>
      </c>
      <c r="G605" s="16" t="s">
        <v>16</v>
      </c>
      <c r="H605" s="16" t="s">
        <v>1822</v>
      </c>
      <c r="I605" s="40" t="s">
        <v>1540</v>
      </c>
      <c r="J605" s="16">
        <v>1200</v>
      </c>
    </row>
    <row r="606" s="3" customFormat="1" ht="30" customHeight="1" spans="1:10">
      <c r="A606" s="18">
        <v>334</v>
      </c>
      <c r="B606" s="16" t="s">
        <v>1513</v>
      </c>
      <c r="C606" s="16" t="s">
        <v>1819</v>
      </c>
      <c r="D606" s="16" t="s">
        <v>1823</v>
      </c>
      <c r="E606" s="16" t="s">
        <v>1824</v>
      </c>
      <c r="F606" s="16" t="s">
        <v>1825</v>
      </c>
      <c r="G606" s="18" t="s">
        <v>16</v>
      </c>
      <c r="H606" s="18" t="s">
        <v>1826</v>
      </c>
      <c r="I606" s="32" t="s">
        <v>1549</v>
      </c>
      <c r="J606" s="16">
        <v>1200</v>
      </c>
    </row>
    <row r="607" s="3" customFormat="1" ht="30" customHeight="1" spans="1:10">
      <c r="A607" s="36"/>
      <c r="B607" s="16" t="s">
        <v>1513</v>
      </c>
      <c r="C607" s="16" t="s">
        <v>1819</v>
      </c>
      <c r="D607" s="16" t="s">
        <v>1827</v>
      </c>
      <c r="E607" s="16" t="s">
        <v>1579</v>
      </c>
      <c r="F607" s="16" t="s">
        <v>1825</v>
      </c>
      <c r="G607" s="36"/>
      <c r="H607" s="36"/>
      <c r="I607" s="33"/>
      <c r="J607" s="16"/>
    </row>
    <row r="608" s="3" customFormat="1" ht="30" customHeight="1" spans="1:10">
      <c r="A608" s="18">
        <v>335</v>
      </c>
      <c r="B608" s="16" t="s">
        <v>1513</v>
      </c>
      <c r="C608" s="16" t="s">
        <v>1819</v>
      </c>
      <c r="D608" s="16" t="s">
        <v>1828</v>
      </c>
      <c r="E608" s="16" t="s">
        <v>1829</v>
      </c>
      <c r="F608" s="16" t="s">
        <v>1830</v>
      </c>
      <c r="G608" s="18" t="s">
        <v>31</v>
      </c>
      <c r="H608" s="18" t="s">
        <v>1831</v>
      </c>
      <c r="I608" s="32" t="s">
        <v>1741</v>
      </c>
      <c r="J608" s="16">
        <v>1200</v>
      </c>
    </row>
    <row r="609" s="3" customFormat="1" ht="30" customHeight="1" spans="1:10">
      <c r="A609" s="36"/>
      <c r="B609" s="16" t="s">
        <v>1513</v>
      </c>
      <c r="C609" s="16" t="s">
        <v>1819</v>
      </c>
      <c r="D609" s="16" t="s">
        <v>1832</v>
      </c>
      <c r="E609" s="16" t="s">
        <v>1666</v>
      </c>
      <c r="F609" s="16" t="s">
        <v>1830</v>
      </c>
      <c r="G609" s="36"/>
      <c r="H609" s="36"/>
      <c r="I609" s="33"/>
      <c r="J609" s="16"/>
    </row>
    <row r="610" s="3" customFormat="1" ht="30" customHeight="1" spans="1:10">
      <c r="A610" s="18">
        <v>336</v>
      </c>
      <c r="B610" s="16" t="s">
        <v>1513</v>
      </c>
      <c r="C610" s="16" t="s">
        <v>1819</v>
      </c>
      <c r="D610" s="16" t="s">
        <v>1418</v>
      </c>
      <c r="E610" s="16" t="s">
        <v>1789</v>
      </c>
      <c r="F610" s="16" t="s">
        <v>1833</v>
      </c>
      <c r="G610" s="18" t="s">
        <v>16</v>
      </c>
      <c r="H610" s="18" t="s">
        <v>1834</v>
      </c>
      <c r="I610" s="32" t="s">
        <v>1620</v>
      </c>
      <c r="J610" s="16">
        <v>1200</v>
      </c>
    </row>
    <row r="611" s="3" customFormat="1" ht="30" customHeight="1" spans="1:10">
      <c r="A611" s="36"/>
      <c r="B611" s="16" t="s">
        <v>1513</v>
      </c>
      <c r="C611" s="16" t="s">
        <v>1819</v>
      </c>
      <c r="D611" s="16" t="s">
        <v>1835</v>
      </c>
      <c r="E611" s="16" t="s">
        <v>1836</v>
      </c>
      <c r="F611" s="16" t="s">
        <v>1833</v>
      </c>
      <c r="G611" s="36"/>
      <c r="H611" s="36"/>
      <c r="I611" s="33"/>
      <c r="J611" s="16"/>
    </row>
    <row r="612" s="3" customFormat="1" ht="30" customHeight="1" spans="1:10">
      <c r="A612" s="16">
        <v>337</v>
      </c>
      <c r="B612" s="16" t="s">
        <v>1513</v>
      </c>
      <c r="C612" s="16" t="s">
        <v>1819</v>
      </c>
      <c r="D612" s="16" t="s">
        <v>1837</v>
      </c>
      <c r="E612" s="16" t="s">
        <v>1565</v>
      </c>
      <c r="F612" s="16" t="s">
        <v>1838</v>
      </c>
      <c r="G612" s="16" t="s">
        <v>31</v>
      </c>
      <c r="H612" s="16" t="s">
        <v>1839</v>
      </c>
      <c r="I612" s="40" t="s">
        <v>1840</v>
      </c>
      <c r="J612" s="16">
        <v>1200</v>
      </c>
    </row>
    <row r="613" s="3" customFormat="1" ht="30" customHeight="1" spans="1:10">
      <c r="A613" s="18">
        <v>338</v>
      </c>
      <c r="B613" s="16" t="s">
        <v>1513</v>
      </c>
      <c r="C613" s="16" t="s">
        <v>1819</v>
      </c>
      <c r="D613" s="16" t="s">
        <v>1841</v>
      </c>
      <c r="E613" s="16" t="s">
        <v>1588</v>
      </c>
      <c r="F613" s="16" t="s">
        <v>1842</v>
      </c>
      <c r="G613" s="18" t="s">
        <v>16</v>
      </c>
      <c r="H613" s="18" t="s">
        <v>1843</v>
      </c>
      <c r="I613" s="32" t="s">
        <v>1562</v>
      </c>
      <c r="J613" s="16">
        <v>1200</v>
      </c>
    </row>
    <row r="614" s="3" customFormat="1" ht="30" customHeight="1" spans="1:10">
      <c r="A614" s="36"/>
      <c r="B614" s="16" t="s">
        <v>1513</v>
      </c>
      <c r="C614" s="16" t="s">
        <v>1819</v>
      </c>
      <c r="D614" s="16" t="s">
        <v>1844</v>
      </c>
      <c r="E614" s="16" t="s">
        <v>1845</v>
      </c>
      <c r="F614" s="16" t="s">
        <v>1842</v>
      </c>
      <c r="G614" s="36"/>
      <c r="H614" s="36"/>
      <c r="I614" s="33"/>
      <c r="J614" s="16"/>
    </row>
    <row r="615" s="3" customFormat="1" ht="30" customHeight="1" spans="1:10">
      <c r="A615" s="18">
        <v>339</v>
      </c>
      <c r="B615" s="16" t="s">
        <v>1513</v>
      </c>
      <c r="C615" s="16" t="s">
        <v>1819</v>
      </c>
      <c r="D615" s="16" t="s">
        <v>1846</v>
      </c>
      <c r="E615" s="16" t="s">
        <v>1516</v>
      </c>
      <c r="F615" s="16" t="s">
        <v>1847</v>
      </c>
      <c r="G615" s="18" t="s">
        <v>16</v>
      </c>
      <c r="H615" s="18" t="s">
        <v>1848</v>
      </c>
      <c r="I615" s="32" t="s">
        <v>1575</v>
      </c>
      <c r="J615" s="16">
        <v>1200</v>
      </c>
    </row>
    <row r="616" s="3" customFormat="1" ht="30" customHeight="1" spans="1:10">
      <c r="A616" s="36"/>
      <c r="B616" s="16" t="s">
        <v>1513</v>
      </c>
      <c r="C616" s="16" t="s">
        <v>1819</v>
      </c>
      <c r="D616" s="16" t="s">
        <v>1849</v>
      </c>
      <c r="E616" s="16" t="s">
        <v>1725</v>
      </c>
      <c r="F616" s="16" t="s">
        <v>1847</v>
      </c>
      <c r="G616" s="36"/>
      <c r="H616" s="36"/>
      <c r="I616" s="33"/>
      <c r="J616" s="16"/>
    </row>
    <row r="617" s="3" customFormat="1" ht="30" customHeight="1" spans="1:10">
      <c r="A617" s="16">
        <v>340</v>
      </c>
      <c r="B617" s="16" t="s">
        <v>1513</v>
      </c>
      <c r="C617" s="16" t="s">
        <v>1819</v>
      </c>
      <c r="D617" s="16" t="s">
        <v>1850</v>
      </c>
      <c r="E617" s="16" t="s">
        <v>1588</v>
      </c>
      <c r="F617" s="16" t="s">
        <v>1851</v>
      </c>
      <c r="G617" s="16" t="s">
        <v>16</v>
      </c>
      <c r="H617" s="16" t="s">
        <v>1852</v>
      </c>
      <c r="I617" s="40" t="s">
        <v>1519</v>
      </c>
      <c r="J617" s="16">
        <v>1200</v>
      </c>
    </row>
    <row r="618" s="3" customFormat="1" ht="30" customHeight="1" spans="1:10">
      <c r="A618" s="16">
        <v>341</v>
      </c>
      <c r="B618" s="16" t="s">
        <v>1513</v>
      </c>
      <c r="C618" s="16" t="s">
        <v>1819</v>
      </c>
      <c r="D618" s="16" t="s">
        <v>1853</v>
      </c>
      <c r="E618" s="16" t="s">
        <v>1854</v>
      </c>
      <c r="F618" s="16" t="s">
        <v>1855</v>
      </c>
      <c r="G618" s="16" t="s">
        <v>16</v>
      </c>
      <c r="H618" s="16" t="s">
        <v>1856</v>
      </c>
      <c r="I618" s="40" t="s">
        <v>1545</v>
      </c>
      <c r="J618" s="16">
        <v>1200</v>
      </c>
    </row>
    <row r="619" s="3" customFormat="1" ht="30" customHeight="1" spans="1:10">
      <c r="A619" s="18">
        <v>342</v>
      </c>
      <c r="B619" s="16" t="s">
        <v>1513</v>
      </c>
      <c r="C619" s="16" t="s">
        <v>1819</v>
      </c>
      <c r="D619" s="16" t="s">
        <v>1857</v>
      </c>
      <c r="E619" s="16" t="s">
        <v>1635</v>
      </c>
      <c r="F619" s="16" t="s">
        <v>1858</v>
      </c>
      <c r="G619" s="18" t="s">
        <v>16</v>
      </c>
      <c r="H619" s="18" t="s">
        <v>1859</v>
      </c>
      <c r="I619" s="32" t="s">
        <v>1516</v>
      </c>
      <c r="J619" s="16">
        <v>1200</v>
      </c>
    </row>
    <row r="620" s="3" customFormat="1" ht="30" customHeight="1" spans="1:10">
      <c r="A620" s="36"/>
      <c r="B620" s="16" t="s">
        <v>1513</v>
      </c>
      <c r="C620" s="16" t="s">
        <v>1819</v>
      </c>
      <c r="D620" s="16" t="s">
        <v>1860</v>
      </c>
      <c r="E620" s="16" t="s">
        <v>1861</v>
      </c>
      <c r="F620" s="16" t="s">
        <v>1858</v>
      </c>
      <c r="G620" s="36"/>
      <c r="H620" s="36"/>
      <c r="I620" s="33"/>
      <c r="J620" s="16"/>
    </row>
    <row r="621" s="3" customFormat="1" ht="30" customHeight="1" spans="1:10">
      <c r="A621" s="16">
        <v>343</v>
      </c>
      <c r="B621" s="16" t="s">
        <v>1513</v>
      </c>
      <c r="C621" s="16" t="s">
        <v>1819</v>
      </c>
      <c r="D621" s="16" t="s">
        <v>1862</v>
      </c>
      <c r="E621" s="16" t="s">
        <v>1516</v>
      </c>
      <c r="F621" s="16" t="s">
        <v>1863</v>
      </c>
      <c r="G621" s="16" t="s">
        <v>31</v>
      </c>
      <c r="H621" s="16" t="s">
        <v>1864</v>
      </c>
      <c r="I621" s="40" t="s">
        <v>1789</v>
      </c>
      <c r="J621" s="16">
        <v>1200</v>
      </c>
    </row>
    <row r="622" s="3" customFormat="1" ht="30" customHeight="1" spans="1:10">
      <c r="A622" s="18">
        <v>344</v>
      </c>
      <c r="B622" s="16" t="s">
        <v>1513</v>
      </c>
      <c r="C622" s="16" t="s">
        <v>1819</v>
      </c>
      <c r="D622" s="16" t="s">
        <v>1865</v>
      </c>
      <c r="E622" s="16" t="s">
        <v>1652</v>
      </c>
      <c r="F622" s="16" t="s">
        <v>1866</v>
      </c>
      <c r="G622" s="18" t="s">
        <v>31</v>
      </c>
      <c r="H622" s="18" t="s">
        <v>1867</v>
      </c>
      <c r="I622" s="32" t="s">
        <v>1519</v>
      </c>
      <c r="J622" s="16">
        <v>1200</v>
      </c>
    </row>
    <row r="623" s="3" customFormat="1" ht="30" customHeight="1" spans="1:10">
      <c r="A623" s="36"/>
      <c r="B623" s="16" t="s">
        <v>1513</v>
      </c>
      <c r="C623" s="16" t="s">
        <v>1819</v>
      </c>
      <c r="D623" s="16" t="s">
        <v>1868</v>
      </c>
      <c r="E623" s="16" t="s">
        <v>1327</v>
      </c>
      <c r="F623" s="16" t="s">
        <v>1866</v>
      </c>
      <c r="G623" s="36"/>
      <c r="H623" s="36"/>
      <c r="I623" s="33"/>
      <c r="J623" s="16"/>
    </row>
    <row r="624" s="3" customFormat="1" ht="30" customHeight="1" spans="1:10">
      <c r="A624" s="18">
        <v>345</v>
      </c>
      <c r="B624" s="16" t="s">
        <v>1513</v>
      </c>
      <c r="C624" s="16" t="s">
        <v>1819</v>
      </c>
      <c r="D624" s="16" t="s">
        <v>1869</v>
      </c>
      <c r="E624" s="16" t="s">
        <v>1652</v>
      </c>
      <c r="F624" s="16" t="s">
        <v>1870</v>
      </c>
      <c r="G624" s="18" t="s">
        <v>31</v>
      </c>
      <c r="H624" s="18" t="s">
        <v>1871</v>
      </c>
      <c r="I624" s="32" t="s">
        <v>1327</v>
      </c>
      <c r="J624" s="16">
        <v>1200</v>
      </c>
    </row>
    <row r="625" s="3" customFormat="1" ht="30" customHeight="1" spans="1:10">
      <c r="A625" s="36"/>
      <c r="B625" s="16" t="s">
        <v>1513</v>
      </c>
      <c r="C625" s="16" t="s">
        <v>1819</v>
      </c>
      <c r="D625" s="16" t="s">
        <v>1872</v>
      </c>
      <c r="E625" s="16" t="s">
        <v>1873</v>
      </c>
      <c r="F625" s="16" t="s">
        <v>1870</v>
      </c>
      <c r="G625" s="36"/>
      <c r="H625" s="36"/>
      <c r="I625" s="33"/>
      <c r="J625" s="16"/>
    </row>
    <row r="626" s="3" customFormat="1" ht="30" customHeight="1" spans="1:10">
      <c r="A626" s="16">
        <v>346</v>
      </c>
      <c r="B626" s="16" t="s">
        <v>1513</v>
      </c>
      <c r="C626" s="16" t="s">
        <v>1819</v>
      </c>
      <c r="D626" s="16" t="s">
        <v>1874</v>
      </c>
      <c r="E626" s="16" t="s">
        <v>1620</v>
      </c>
      <c r="F626" s="16" t="s">
        <v>1875</v>
      </c>
      <c r="G626" s="16" t="s">
        <v>31</v>
      </c>
      <c r="H626" s="16" t="s">
        <v>1876</v>
      </c>
      <c r="I626" s="40" t="s">
        <v>1877</v>
      </c>
      <c r="J626" s="16">
        <v>1200</v>
      </c>
    </row>
    <row r="627" s="3" customFormat="1" ht="30" customHeight="1" spans="1:10">
      <c r="A627" s="18">
        <v>347</v>
      </c>
      <c r="B627" s="16" t="s">
        <v>1513</v>
      </c>
      <c r="C627" s="16" t="s">
        <v>1878</v>
      </c>
      <c r="D627" s="16" t="s">
        <v>1879</v>
      </c>
      <c r="E627" s="22" t="s">
        <v>1620</v>
      </c>
      <c r="F627" s="16" t="s">
        <v>1880</v>
      </c>
      <c r="G627" s="18" t="s">
        <v>31</v>
      </c>
      <c r="H627" s="77" t="s">
        <v>1881</v>
      </c>
      <c r="I627" s="82" t="s">
        <v>1635</v>
      </c>
      <c r="J627" s="16">
        <v>1200</v>
      </c>
    </row>
    <row r="628" s="3" customFormat="1" ht="30" customHeight="1" spans="1:10">
      <c r="A628" s="36"/>
      <c r="B628" s="16" t="s">
        <v>1513</v>
      </c>
      <c r="C628" s="16" t="s">
        <v>1878</v>
      </c>
      <c r="D628" s="16" t="s">
        <v>1882</v>
      </c>
      <c r="E628" s="22" t="s">
        <v>1883</v>
      </c>
      <c r="F628" s="16" t="s">
        <v>1884</v>
      </c>
      <c r="G628" s="36"/>
      <c r="H628" s="78"/>
      <c r="I628" s="83"/>
      <c r="J628" s="16"/>
    </row>
    <row r="629" s="3" customFormat="1" ht="30" customHeight="1" spans="1:10">
      <c r="A629" s="18">
        <v>348</v>
      </c>
      <c r="B629" s="16" t="s">
        <v>1513</v>
      </c>
      <c r="C629" s="16" t="s">
        <v>1878</v>
      </c>
      <c r="D629" s="16" t="s">
        <v>1885</v>
      </c>
      <c r="E629" s="22" t="s">
        <v>1540</v>
      </c>
      <c r="F629" s="16" t="s">
        <v>1886</v>
      </c>
      <c r="G629" s="18" t="s">
        <v>31</v>
      </c>
      <c r="H629" s="79" t="s">
        <v>1887</v>
      </c>
      <c r="I629" s="84" t="s">
        <v>1682</v>
      </c>
      <c r="J629" s="16">
        <v>1200</v>
      </c>
    </row>
    <row r="630" s="3" customFormat="1" ht="30" customHeight="1" spans="1:10">
      <c r="A630" s="36"/>
      <c r="B630" s="16" t="s">
        <v>1513</v>
      </c>
      <c r="C630" s="16" t="s">
        <v>1878</v>
      </c>
      <c r="D630" s="16" t="s">
        <v>1888</v>
      </c>
      <c r="E630" s="22" t="s">
        <v>1889</v>
      </c>
      <c r="F630" s="16" t="s">
        <v>1890</v>
      </c>
      <c r="G630" s="36"/>
      <c r="H630" s="80"/>
      <c r="I630" s="85"/>
      <c r="J630" s="16"/>
    </row>
    <row r="631" s="3" customFormat="1" ht="30" customHeight="1" spans="1:10">
      <c r="A631" s="18">
        <v>349</v>
      </c>
      <c r="B631" s="16" t="s">
        <v>1513</v>
      </c>
      <c r="C631" s="16" t="s">
        <v>1878</v>
      </c>
      <c r="D631" s="16" t="s">
        <v>1891</v>
      </c>
      <c r="E631" s="22" t="s">
        <v>1603</v>
      </c>
      <c r="F631" s="16" t="s">
        <v>1892</v>
      </c>
      <c r="G631" s="18" t="s">
        <v>16</v>
      </c>
      <c r="H631" s="79" t="s">
        <v>1893</v>
      </c>
      <c r="I631" s="86" t="s">
        <v>1622</v>
      </c>
      <c r="J631" s="16">
        <v>1200</v>
      </c>
    </row>
    <row r="632" s="3" customFormat="1" ht="30" customHeight="1" spans="1:10">
      <c r="A632" s="36"/>
      <c r="B632" s="16" t="s">
        <v>1513</v>
      </c>
      <c r="C632" s="16" t="s">
        <v>1878</v>
      </c>
      <c r="D632" s="16" t="s">
        <v>1894</v>
      </c>
      <c r="E632" s="22" t="s">
        <v>1591</v>
      </c>
      <c r="F632" s="16" t="s">
        <v>1892</v>
      </c>
      <c r="G632" s="36"/>
      <c r="H632" s="80"/>
      <c r="I632" s="87"/>
      <c r="J632" s="16"/>
    </row>
    <row r="633" s="3" customFormat="1" ht="30" customHeight="1" spans="1:10">
      <c r="A633" s="18">
        <v>350</v>
      </c>
      <c r="B633" s="16" t="s">
        <v>1513</v>
      </c>
      <c r="C633" s="16" t="s">
        <v>1878</v>
      </c>
      <c r="D633" s="16" t="s">
        <v>1895</v>
      </c>
      <c r="E633" s="22" t="s">
        <v>1565</v>
      </c>
      <c r="F633" s="16" t="s">
        <v>1896</v>
      </c>
      <c r="G633" s="18" t="s">
        <v>31</v>
      </c>
      <c r="H633" s="77" t="s">
        <v>1897</v>
      </c>
      <c r="I633" s="82" t="s">
        <v>1530</v>
      </c>
      <c r="J633" s="16">
        <v>1200</v>
      </c>
    </row>
    <row r="634" s="3" customFormat="1" ht="30" customHeight="1" spans="1:10">
      <c r="A634" s="36"/>
      <c r="B634" s="16" t="s">
        <v>1513</v>
      </c>
      <c r="C634" s="16" t="s">
        <v>1878</v>
      </c>
      <c r="D634" s="16" t="s">
        <v>1898</v>
      </c>
      <c r="E634" s="22" t="s">
        <v>1811</v>
      </c>
      <c r="F634" s="16" t="s">
        <v>1896</v>
      </c>
      <c r="G634" s="36"/>
      <c r="H634" s="78"/>
      <c r="I634" s="83"/>
      <c r="J634" s="16"/>
    </row>
    <row r="635" s="3" customFormat="1" ht="30" customHeight="1" spans="1:10">
      <c r="A635" s="18">
        <v>351</v>
      </c>
      <c r="B635" s="16" t="s">
        <v>1513</v>
      </c>
      <c r="C635" s="16" t="s">
        <v>1878</v>
      </c>
      <c r="D635" s="16" t="s">
        <v>1899</v>
      </c>
      <c r="E635" s="22" t="s">
        <v>1900</v>
      </c>
      <c r="F635" s="16" t="s">
        <v>1901</v>
      </c>
      <c r="G635" s="18" t="s">
        <v>16</v>
      </c>
      <c r="H635" s="77" t="s">
        <v>1902</v>
      </c>
      <c r="I635" s="82" t="s">
        <v>1789</v>
      </c>
      <c r="J635" s="16">
        <v>1200</v>
      </c>
    </row>
    <row r="636" s="3" customFormat="1" ht="30" customHeight="1" spans="1:10">
      <c r="A636" s="36"/>
      <c r="B636" s="16" t="s">
        <v>1513</v>
      </c>
      <c r="C636" s="16" t="s">
        <v>1878</v>
      </c>
      <c r="D636" s="16" t="s">
        <v>1903</v>
      </c>
      <c r="E636" s="22" t="s">
        <v>1904</v>
      </c>
      <c r="F636" s="16" t="s">
        <v>1901</v>
      </c>
      <c r="G636" s="36"/>
      <c r="H636" s="78"/>
      <c r="I636" s="83"/>
      <c r="J636" s="16"/>
    </row>
    <row r="637" s="3" customFormat="1" ht="30" customHeight="1" spans="1:10">
      <c r="A637" s="16">
        <v>352</v>
      </c>
      <c r="B637" s="16" t="s">
        <v>1513</v>
      </c>
      <c r="C637" s="16" t="s">
        <v>1878</v>
      </c>
      <c r="D637" s="16" t="s">
        <v>1905</v>
      </c>
      <c r="E637" s="22" t="s">
        <v>1545</v>
      </c>
      <c r="F637" s="16" t="s">
        <v>1901</v>
      </c>
      <c r="G637" s="16" t="s">
        <v>16</v>
      </c>
      <c r="H637" s="81" t="s">
        <v>1906</v>
      </c>
      <c r="I637" s="88" t="s">
        <v>1333</v>
      </c>
      <c r="J637" s="16">
        <v>1200</v>
      </c>
    </row>
    <row r="638" s="3" customFormat="1" ht="30" customHeight="1" spans="1:10">
      <c r="A638" s="18">
        <v>353</v>
      </c>
      <c r="B638" s="16" t="s">
        <v>1513</v>
      </c>
      <c r="C638" s="16" t="s">
        <v>1878</v>
      </c>
      <c r="D638" s="16" t="s">
        <v>1907</v>
      </c>
      <c r="E638" s="22" t="s">
        <v>1596</v>
      </c>
      <c r="F638" s="16" t="s">
        <v>1908</v>
      </c>
      <c r="G638" s="18" t="s">
        <v>31</v>
      </c>
      <c r="H638" s="79" t="s">
        <v>1909</v>
      </c>
      <c r="I638" s="84" t="s">
        <v>1553</v>
      </c>
      <c r="J638" s="16">
        <v>1200</v>
      </c>
    </row>
    <row r="639" s="3" customFormat="1" ht="30" customHeight="1" spans="1:10">
      <c r="A639" s="36"/>
      <c r="B639" s="16" t="s">
        <v>1513</v>
      </c>
      <c r="C639" s="16" t="s">
        <v>1878</v>
      </c>
      <c r="D639" s="16" t="s">
        <v>1910</v>
      </c>
      <c r="E639" s="22" t="s">
        <v>1911</v>
      </c>
      <c r="F639" s="16" t="s">
        <v>1908</v>
      </c>
      <c r="G639" s="36"/>
      <c r="H639" s="80"/>
      <c r="I639" s="85"/>
      <c r="J639" s="16"/>
    </row>
    <row r="640" s="3" customFormat="1" ht="30" customHeight="1" spans="1:10">
      <c r="A640" s="18">
        <v>354</v>
      </c>
      <c r="B640" s="16" t="s">
        <v>1513</v>
      </c>
      <c r="C640" s="16" t="s">
        <v>1878</v>
      </c>
      <c r="D640" s="16" t="s">
        <v>1912</v>
      </c>
      <c r="E640" s="22" t="s">
        <v>1652</v>
      </c>
      <c r="F640" s="16" t="s">
        <v>1913</v>
      </c>
      <c r="G640" s="18" t="s">
        <v>31</v>
      </c>
      <c r="H640" s="79" t="s">
        <v>1914</v>
      </c>
      <c r="I640" s="84" t="s">
        <v>1333</v>
      </c>
      <c r="J640" s="16">
        <v>1200</v>
      </c>
    </row>
    <row r="641" s="3" customFormat="1" ht="30" customHeight="1" spans="1:10">
      <c r="A641" s="36"/>
      <c r="B641" s="16" t="s">
        <v>1513</v>
      </c>
      <c r="C641" s="16" t="s">
        <v>1878</v>
      </c>
      <c r="D641" s="16" t="s">
        <v>1915</v>
      </c>
      <c r="E641" s="22" t="s">
        <v>1572</v>
      </c>
      <c r="F641" s="16" t="s">
        <v>1913</v>
      </c>
      <c r="G641" s="36"/>
      <c r="H641" s="80"/>
      <c r="I641" s="85"/>
      <c r="J641" s="16"/>
    </row>
    <row r="642" s="3" customFormat="1" ht="30" customHeight="1" spans="1:10">
      <c r="A642" s="16">
        <v>355</v>
      </c>
      <c r="B642" s="16" t="s">
        <v>1513</v>
      </c>
      <c r="C642" s="16" t="s">
        <v>1878</v>
      </c>
      <c r="D642" s="16" t="s">
        <v>1916</v>
      </c>
      <c r="E642" s="22" t="s">
        <v>1682</v>
      </c>
      <c r="F642" s="16" t="s">
        <v>1917</v>
      </c>
      <c r="G642" s="16" t="s">
        <v>31</v>
      </c>
      <c r="H642" s="81" t="s">
        <v>1918</v>
      </c>
      <c r="I642" s="90" t="s">
        <v>1723</v>
      </c>
      <c r="J642" s="16">
        <v>1200</v>
      </c>
    </row>
    <row r="643" s="3" customFormat="1" ht="30" customHeight="1" spans="1:10">
      <c r="A643" s="18">
        <v>356</v>
      </c>
      <c r="B643" s="16" t="s">
        <v>1513</v>
      </c>
      <c r="C643" s="16" t="s">
        <v>1878</v>
      </c>
      <c r="D643" s="16" t="s">
        <v>1919</v>
      </c>
      <c r="E643" s="22" t="s">
        <v>1540</v>
      </c>
      <c r="F643" s="16" t="s">
        <v>1920</v>
      </c>
      <c r="G643" s="18" t="s">
        <v>16</v>
      </c>
      <c r="H643" s="77" t="s">
        <v>1921</v>
      </c>
      <c r="I643" s="91" t="s">
        <v>1635</v>
      </c>
      <c r="J643" s="16">
        <v>1200</v>
      </c>
    </row>
    <row r="644" s="3" customFormat="1" ht="30" customHeight="1" spans="1:10">
      <c r="A644" s="20"/>
      <c r="B644" s="16" t="s">
        <v>1513</v>
      </c>
      <c r="C644" s="16" t="s">
        <v>1878</v>
      </c>
      <c r="D644" s="16" t="s">
        <v>1922</v>
      </c>
      <c r="E644" s="22" t="s">
        <v>1789</v>
      </c>
      <c r="F644" s="16" t="s">
        <v>1920</v>
      </c>
      <c r="G644" s="20"/>
      <c r="H644" s="89"/>
      <c r="I644" s="92"/>
      <c r="J644" s="16"/>
    </row>
    <row r="645" s="3" customFormat="1" ht="30" customHeight="1" spans="1:10">
      <c r="A645" s="36"/>
      <c r="B645" s="16" t="s">
        <v>1513</v>
      </c>
      <c r="C645" s="16" t="s">
        <v>1878</v>
      </c>
      <c r="D645" s="16" t="s">
        <v>1923</v>
      </c>
      <c r="E645" s="22" t="s">
        <v>1682</v>
      </c>
      <c r="F645" s="16" t="s">
        <v>1924</v>
      </c>
      <c r="G645" s="36"/>
      <c r="H645" s="78"/>
      <c r="I645" s="93"/>
      <c r="J645" s="16"/>
    </row>
    <row r="646" s="3" customFormat="1" ht="30" customHeight="1" spans="1:10">
      <c r="A646" s="16">
        <v>357</v>
      </c>
      <c r="B646" s="16" t="s">
        <v>1513</v>
      </c>
      <c r="C646" s="16" t="s">
        <v>1878</v>
      </c>
      <c r="D646" s="16" t="s">
        <v>1925</v>
      </c>
      <c r="E646" s="22" t="s">
        <v>1327</v>
      </c>
      <c r="F646" s="16" t="s">
        <v>1926</v>
      </c>
      <c r="G646" s="16" t="s">
        <v>16</v>
      </c>
      <c r="H646" s="72" t="s">
        <v>1927</v>
      </c>
      <c r="I646" s="76" t="s">
        <v>1655</v>
      </c>
      <c r="J646" s="16">
        <v>1200</v>
      </c>
    </row>
    <row r="647" s="3" customFormat="1" ht="30" customHeight="1" spans="1:10">
      <c r="A647" s="16">
        <v>358</v>
      </c>
      <c r="B647" s="16" t="s">
        <v>1513</v>
      </c>
      <c r="C647" s="16" t="s">
        <v>1878</v>
      </c>
      <c r="D647" s="16" t="s">
        <v>1928</v>
      </c>
      <c r="E647" s="22" t="s">
        <v>1581</v>
      </c>
      <c r="F647" s="16" t="s">
        <v>1929</v>
      </c>
      <c r="G647" s="16" t="s">
        <v>31</v>
      </c>
      <c r="H647" s="72" t="s">
        <v>1930</v>
      </c>
      <c r="I647" s="88" t="s">
        <v>1588</v>
      </c>
      <c r="J647" s="16">
        <v>1200</v>
      </c>
    </row>
    <row r="648" s="3" customFormat="1" ht="30" customHeight="1" spans="1:10">
      <c r="A648" s="18">
        <v>359</v>
      </c>
      <c r="B648" s="16" t="s">
        <v>1513</v>
      </c>
      <c r="C648" s="16" t="s">
        <v>1878</v>
      </c>
      <c r="D648" s="16" t="s">
        <v>1931</v>
      </c>
      <c r="E648" s="22" t="s">
        <v>1932</v>
      </c>
      <c r="F648" s="16" t="s">
        <v>1933</v>
      </c>
      <c r="G648" s="18" t="s">
        <v>31</v>
      </c>
      <c r="H648" s="79" t="s">
        <v>1934</v>
      </c>
      <c r="I648" s="84" t="s">
        <v>1652</v>
      </c>
      <c r="J648" s="16">
        <v>1200</v>
      </c>
    </row>
    <row r="649" s="3" customFormat="1" ht="30" customHeight="1" spans="1:10">
      <c r="A649" s="36"/>
      <c r="B649" s="16" t="s">
        <v>1513</v>
      </c>
      <c r="C649" s="16" t="s">
        <v>1878</v>
      </c>
      <c r="D649" s="16" t="s">
        <v>1935</v>
      </c>
      <c r="E649" s="22" t="s">
        <v>1545</v>
      </c>
      <c r="F649" s="16" t="s">
        <v>1933</v>
      </c>
      <c r="G649" s="36"/>
      <c r="H649" s="80"/>
      <c r="I649" s="85"/>
      <c r="J649" s="16"/>
    </row>
    <row r="650" s="3" customFormat="1" ht="30" customHeight="1" spans="1:10">
      <c r="A650" s="18">
        <v>360</v>
      </c>
      <c r="B650" s="16" t="s">
        <v>1513</v>
      </c>
      <c r="C650" s="16" t="s">
        <v>1878</v>
      </c>
      <c r="D650" s="16" t="s">
        <v>1936</v>
      </c>
      <c r="E650" s="22" t="s">
        <v>1937</v>
      </c>
      <c r="F650" s="16" t="s">
        <v>1938</v>
      </c>
      <c r="G650" s="18" t="s">
        <v>16</v>
      </c>
      <c r="H650" s="79" t="s">
        <v>1939</v>
      </c>
      <c r="I650" s="86" t="s">
        <v>1606</v>
      </c>
      <c r="J650" s="16">
        <v>1200</v>
      </c>
    </row>
    <row r="651" s="3" customFormat="1" ht="30" customHeight="1" spans="1:10">
      <c r="A651" s="36"/>
      <c r="B651" s="16" t="s">
        <v>1513</v>
      </c>
      <c r="C651" s="16" t="s">
        <v>1878</v>
      </c>
      <c r="D651" s="16" t="s">
        <v>1940</v>
      </c>
      <c r="E651" s="22" t="s">
        <v>1635</v>
      </c>
      <c r="F651" s="16" t="s">
        <v>1938</v>
      </c>
      <c r="G651" s="36"/>
      <c r="H651" s="80"/>
      <c r="I651" s="87"/>
      <c r="J651" s="16"/>
    </row>
    <row r="652" s="3" customFormat="1" ht="30" customHeight="1" spans="1:10">
      <c r="A652" s="18">
        <v>361</v>
      </c>
      <c r="B652" s="16" t="s">
        <v>1513</v>
      </c>
      <c r="C652" s="16" t="s">
        <v>1878</v>
      </c>
      <c r="D652" s="16" t="s">
        <v>1941</v>
      </c>
      <c r="E652" s="22" t="s">
        <v>1942</v>
      </c>
      <c r="F652" s="16" t="s">
        <v>1943</v>
      </c>
      <c r="G652" s="18" t="s">
        <v>31</v>
      </c>
      <c r="H652" s="77" t="s">
        <v>1944</v>
      </c>
      <c r="I652" s="82" t="s">
        <v>1829</v>
      </c>
      <c r="J652" s="16">
        <v>1200</v>
      </c>
    </row>
    <row r="653" s="3" customFormat="1" ht="30" customHeight="1" spans="1:10">
      <c r="A653" s="36"/>
      <c r="B653" s="16" t="s">
        <v>1513</v>
      </c>
      <c r="C653" s="16" t="s">
        <v>1878</v>
      </c>
      <c r="D653" s="16" t="s">
        <v>1945</v>
      </c>
      <c r="E653" s="22" t="s">
        <v>1620</v>
      </c>
      <c r="F653" s="16" t="s">
        <v>1943</v>
      </c>
      <c r="G653" s="36"/>
      <c r="H653" s="78"/>
      <c r="I653" s="83"/>
      <c r="J653" s="16"/>
    </row>
    <row r="654" s="3" customFormat="1" ht="30" customHeight="1" spans="1:10">
      <c r="A654" s="16">
        <v>362</v>
      </c>
      <c r="B654" s="16" t="s">
        <v>1513</v>
      </c>
      <c r="C654" s="16" t="s">
        <v>1878</v>
      </c>
      <c r="D654" s="16" t="s">
        <v>1946</v>
      </c>
      <c r="E654" s="22" t="s">
        <v>1516</v>
      </c>
      <c r="F654" s="16" t="s">
        <v>1920</v>
      </c>
      <c r="G654" s="16" t="s">
        <v>16</v>
      </c>
      <c r="H654" s="81" t="s">
        <v>1947</v>
      </c>
      <c r="I654" s="88" t="s">
        <v>1525</v>
      </c>
      <c r="J654" s="16">
        <v>1200</v>
      </c>
    </row>
    <row r="655" s="3" customFormat="1" ht="30" customHeight="1" spans="1:10">
      <c r="A655" s="18">
        <v>363</v>
      </c>
      <c r="B655" s="16" t="s">
        <v>1513</v>
      </c>
      <c r="C655" s="16" t="s">
        <v>1878</v>
      </c>
      <c r="D655" s="16" t="s">
        <v>1948</v>
      </c>
      <c r="E655" s="22" t="s">
        <v>1620</v>
      </c>
      <c r="F655" s="16" t="s">
        <v>1949</v>
      </c>
      <c r="G655" s="18" t="s">
        <v>16</v>
      </c>
      <c r="H655" s="79" t="s">
        <v>1950</v>
      </c>
      <c r="I655" s="84" t="s">
        <v>1333</v>
      </c>
      <c r="J655" s="16">
        <v>1200</v>
      </c>
    </row>
    <row r="656" s="3" customFormat="1" ht="30" customHeight="1" spans="1:10">
      <c r="A656" s="36"/>
      <c r="B656" s="16" t="s">
        <v>1513</v>
      </c>
      <c r="C656" s="16" t="s">
        <v>1878</v>
      </c>
      <c r="D656" s="16" t="s">
        <v>1951</v>
      </c>
      <c r="E656" s="22" t="s">
        <v>1952</v>
      </c>
      <c r="F656" s="16" t="s">
        <v>1953</v>
      </c>
      <c r="G656" s="36"/>
      <c r="H656" s="80"/>
      <c r="I656" s="85"/>
      <c r="J656" s="16"/>
    </row>
    <row r="657" s="3" customFormat="1" ht="30" customHeight="1" spans="1:10">
      <c r="A657" s="18">
        <v>364</v>
      </c>
      <c r="B657" s="16" t="s">
        <v>1513</v>
      </c>
      <c r="C657" s="16" t="s">
        <v>1878</v>
      </c>
      <c r="D657" s="16" t="s">
        <v>1954</v>
      </c>
      <c r="E657" s="22" t="s">
        <v>1620</v>
      </c>
      <c r="F657" s="16" t="s">
        <v>1955</v>
      </c>
      <c r="G657" s="18" t="s">
        <v>16</v>
      </c>
      <c r="H657" s="79" t="s">
        <v>1956</v>
      </c>
      <c r="I657" s="84" t="s">
        <v>1682</v>
      </c>
      <c r="J657" s="16">
        <v>1200</v>
      </c>
    </row>
    <row r="658" s="3" customFormat="1" ht="30" customHeight="1" spans="1:10">
      <c r="A658" s="36"/>
      <c r="B658" s="16" t="s">
        <v>1513</v>
      </c>
      <c r="C658" s="16" t="s">
        <v>1878</v>
      </c>
      <c r="D658" s="16" t="s">
        <v>1957</v>
      </c>
      <c r="E658" s="22" t="s">
        <v>1725</v>
      </c>
      <c r="F658" s="16" t="s">
        <v>1955</v>
      </c>
      <c r="G658" s="36"/>
      <c r="H658" s="80"/>
      <c r="I658" s="85"/>
      <c r="J658" s="16"/>
    </row>
    <row r="659" s="3" customFormat="1" ht="30" customHeight="1" spans="1:10">
      <c r="A659" s="18">
        <v>365</v>
      </c>
      <c r="B659" s="16" t="s">
        <v>1513</v>
      </c>
      <c r="C659" s="16" t="s">
        <v>1878</v>
      </c>
      <c r="D659" s="16" t="s">
        <v>1958</v>
      </c>
      <c r="E659" s="22" t="s">
        <v>1959</v>
      </c>
      <c r="F659" s="16" t="s">
        <v>1926</v>
      </c>
      <c r="G659" s="18" t="s">
        <v>16</v>
      </c>
      <c r="H659" s="79" t="s">
        <v>1960</v>
      </c>
      <c r="I659" s="84" t="s">
        <v>1534</v>
      </c>
      <c r="J659" s="16">
        <v>1200</v>
      </c>
    </row>
    <row r="660" s="3" customFormat="1" ht="30" customHeight="1" spans="1:10">
      <c r="A660" s="36"/>
      <c r="B660" s="16" t="s">
        <v>1513</v>
      </c>
      <c r="C660" s="16" t="s">
        <v>1878</v>
      </c>
      <c r="D660" s="16" t="s">
        <v>1961</v>
      </c>
      <c r="E660" s="22" t="s">
        <v>1962</v>
      </c>
      <c r="F660" s="16" t="s">
        <v>1926</v>
      </c>
      <c r="G660" s="36"/>
      <c r="H660" s="80"/>
      <c r="I660" s="85"/>
      <c r="J660" s="16"/>
    </row>
    <row r="661" s="3" customFormat="1" ht="30" customHeight="1" spans="1:10">
      <c r="A661" s="16">
        <v>366</v>
      </c>
      <c r="B661" s="16" t="s">
        <v>1513</v>
      </c>
      <c r="C661" s="16" t="s">
        <v>1878</v>
      </c>
      <c r="D661" s="16" t="s">
        <v>1963</v>
      </c>
      <c r="E661" s="22" t="s">
        <v>1596</v>
      </c>
      <c r="F661" s="16" t="s">
        <v>1926</v>
      </c>
      <c r="G661" s="16" t="s">
        <v>31</v>
      </c>
      <c r="H661" s="72" t="s">
        <v>1964</v>
      </c>
      <c r="I661" s="76" t="s">
        <v>1789</v>
      </c>
      <c r="J661" s="16">
        <v>1200</v>
      </c>
    </row>
    <row r="662" s="3" customFormat="1" ht="30" customHeight="1" spans="1:10">
      <c r="A662" s="16">
        <v>367</v>
      </c>
      <c r="B662" s="16" t="s">
        <v>1513</v>
      </c>
      <c r="C662" s="16" t="s">
        <v>1878</v>
      </c>
      <c r="D662" s="16" t="s">
        <v>1965</v>
      </c>
      <c r="E662" s="22" t="s">
        <v>1966</v>
      </c>
      <c r="F662" s="16" t="s">
        <v>1967</v>
      </c>
      <c r="G662" s="16" t="s">
        <v>31</v>
      </c>
      <c r="H662" s="72" t="s">
        <v>1968</v>
      </c>
      <c r="I662" s="76" t="s">
        <v>1655</v>
      </c>
      <c r="J662" s="16">
        <v>1200</v>
      </c>
    </row>
    <row r="663" s="3" customFormat="1" ht="30" customHeight="1" spans="1:10">
      <c r="A663" s="18">
        <v>368</v>
      </c>
      <c r="B663" s="16" t="s">
        <v>1513</v>
      </c>
      <c r="C663" s="16" t="s">
        <v>1878</v>
      </c>
      <c r="D663" s="16" t="s">
        <v>1969</v>
      </c>
      <c r="E663" s="22" t="s">
        <v>1516</v>
      </c>
      <c r="F663" s="16" t="s">
        <v>1970</v>
      </c>
      <c r="G663" s="18" t="s">
        <v>16</v>
      </c>
      <c r="H663" s="79" t="s">
        <v>1971</v>
      </c>
      <c r="I663" s="84" t="s">
        <v>1707</v>
      </c>
      <c r="J663" s="16">
        <v>1200</v>
      </c>
    </row>
    <row r="664" s="3" customFormat="1" ht="30" customHeight="1" spans="1:10">
      <c r="A664" s="36"/>
      <c r="B664" s="16" t="s">
        <v>1513</v>
      </c>
      <c r="C664" s="16" t="s">
        <v>1878</v>
      </c>
      <c r="D664" s="16" t="s">
        <v>1972</v>
      </c>
      <c r="E664" s="22" t="s">
        <v>1952</v>
      </c>
      <c r="F664" s="16" t="s">
        <v>1970</v>
      </c>
      <c r="G664" s="36"/>
      <c r="H664" s="80"/>
      <c r="I664" s="85"/>
      <c r="J664" s="16"/>
    </row>
    <row r="665" s="3" customFormat="1" ht="30" customHeight="1" spans="1:10">
      <c r="A665" s="18">
        <v>369</v>
      </c>
      <c r="B665" s="16" t="s">
        <v>1513</v>
      </c>
      <c r="C665" s="16" t="s">
        <v>1878</v>
      </c>
      <c r="D665" s="16" t="s">
        <v>1973</v>
      </c>
      <c r="E665" s="22" t="s">
        <v>1522</v>
      </c>
      <c r="F665" s="16" t="s">
        <v>1974</v>
      </c>
      <c r="G665" s="18" t="s">
        <v>31</v>
      </c>
      <c r="H665" s="79" t="s">
        <v>1975</v>
      </c>
      <c r="I665" s="84" t="s">
        <v>1603</v>
      </c>
      <c r="J665" s="16">
        <v>1200</v>
      </c>
    </row>
    <row r="666" s="3" customFormat="1" ht="30" customHeight="1" spans="1:10">
      <c r="A666" s="36"/>
      <c r="B666" s="16" t="s">
        <v>1513</v>
      </c>
      <c r="C666" s="16" t="s">
        <v>1878</v>
      </c>
      <c r="D666" s="16" t="s">
        <v>1976</v>
      </c>
      <c r="E666" s="22" t="s">
        <v>1977</v>
      </c>
      <c r="F666" s="16" t="s">
        <v>1978</v>
      </c>
      <c r="G666" s="36"/>
      <c r="H666" s="80"/>
      <c r="I666" s="85"/>
      <c r="J666" s="16"/>
    </row>
    <row r="667" s="3" customFormat="1" ht="30" customHeight="1" spans="1:10">
      <c r="A667" s="18">
        <v>370</v>
      </c>
      <c r="B667" s="16" t="s">
        <v>1513</v>
      </c>
      <c r="C667" s="16" t="s">
        <v>1878</v>
      </c>
      <c r="D667" s="16" t="s">
        <v>1979</v>
      </c>
      <c r="E667" s="22" t="s">
        <v>1540</v>
      </c>
      <c r="F667" s="16" t="s">
        <v>1980</v>
      </c>
      <c r="G667" s="18" t="s">
        <v>31</v>
      </c>
      <c r="H667" s="77" t="s">
        <v>1981</v>
      </c>
      <c r="I667" s="82" t="s">
        <v>1682</v>
      </c>
      <c r="J667" s="16">
        <v>1200</v>
      </c>
    </row>
    <row r="668" s="3" customFormat="1" ht="30" customHeight="1" spans="1:10">
      <c r="A668" s="36"/>
      <c r="B668" s="16" t="s">
        <v>1513</v>
      </c>
      <c r="C668" s="16" t="s">
        <v>1878</v>
      </c>
      <c r="D668" s="16" t="s">
        <v>1982</v>
      </c>
      <c r="E668" s="22" t="s">
        <v>1983</v>
      </c>
      <c r="F668" s="16" t="s">
        <v>1980</v>
      </c>
      <c r="G668" s="36"/>
      <c r="H668" s="78"/>
      <c r="I668" s="83"/>
      <c r="J668" s="16"/>
    </row>
    <row r="669" s="3" customFormat="1" ht="30" customHeight="1" spans="1:10">
      <c r="A669" s="18">
        <v>371</v>
      </c>
      <c r="B669" s="16" t="s">
        <v>1513</v>
      </c>
      <c r="C669" s="16" t="s">
        <v>1878</v>
      </c>
      <c r="D669" s="16" t="s">
        <v>1984</v>
      </c>
      <c r="E669" s="22" t="s">
        <v>1635</v>
      </c>
      <c r="F669" s="16" t="s">
        <v>1985</v>
      </c>
      <c r="G669" s="18" t="s">
        <v>16</v>
      </c>
      <c r="H669" s="77" t="s">
        <v>1986</v>
      </c>
      <c r="I669" s="82" t="s">
        <v>1516</v>
      </c>
      <c r="J669" s="16">
        <v>1200</v>
      </c>
    </row>
    <row r="670" s="3" customFormat="1" ht="30" customHeight="1" spans="1:10">
      <c r="A670" s="36"/>
      <c r="B670" s="16" t="s">
        <v>1513</v>
      </c>
      <c r="C670" s="16" t="s">
        <v>1987</v>
      </c>
      <c r="D670" s="16" t="s">
        <v>1988</v>
      </c>
      <c r="E670" s="22" t="s">
        <v>1789</v>
      </c>
      <c r="F670" s="16" t="s">
        <v>1985</v>
      </c>
      <c r="G670" s="36"/>
      <c r="H670" s="78"/>
      <c r="I670" s="83"/>
      <c r="J670" s="16"/>
    </row>
    <row r="671" s="3" customFormat="1" ht="30" customHeight="1" spans="1:10">
      <c r="A671" s="18">
        <v>372</v>
      </c>
      <c r="B671" s="16" t="s">
        <v>1513</v>
      </c>
      <c r="C671" s="16" t="s">
        <v>1878</v>
      </c>
      <c r="D671" s="16" t="s">
        <v>1989</v>
      </c>
      <c r="E671" s="22" t="s">
        <v>1687</v>
      </c>
      <c r="F671" s="16" t="s">
        <v>1990</v>
      </c>
      <c r="G671" s="18" t="s">
        <v>16</v>
      </c>
      <c r="H671" s="77" t="s">
        <v>1991</v>
      </c>
      <c r="I671" s="82" t="s">
        <v>1516</v>
      </c>
      <c r="J671" s="16">
        <v>1200</v>
      </c>
    </row>
    <row r="672" s="3" customFormat="1" ht="30" customHeight="1" spans="1:10">
      <c r="A672" s="20"/>
      <c r="B672" s="16" t="s">
        <v>1513</v>
      </c>
      <c r="C672" s="16" t="s">
        <v>1878</v>
      </c>
      <c r="D672" s="16" t="s">
        <v>1992</v>
      </c>
      <c r="E672" s="22" t="s">
        <v>1993</v>
      </c>
      <c r="F672" s="16" t="s">
        <v>1994</v>
      </c>
      <c r="G672" s="20"/>
      <c r="H672" s="89"/>
      <c r="I672" s="94"/>
      <c r="J672" s="16"/>
    </row>
    <row r="673" s="3" customFormat="1" ht="30" customHeight="1" spans="1:10">
      <c r="A673" s="36"/>
      <c r="B673" s="16" t="s">
        <v>1513</v>
      </c>
      <c r="C673" s="16" t="s">
        <v>1878</v>
      </c>
      <c r="D673" s="16" t="s">
        <v>1995</v>
      </c>
      <c r="E673" s="22" t="s">
        <v>1635</v>
      </c>
      <c r="F673" s="16" t="s">
        <v>1990</v>
      </c>
      <c r="G673" s="36"/>
      <c r="H673" s="78"/>
      <c r="I673" s="83"/>
      <c r="J673" s="16"/>
    </row>
    <row r="674" s="3" customFormat="1" ht="30" customHeight="1" spans="1:10">
      <c r="A674" s="18">
        <v>373</v>
      </c>
      <c r="B674" s="16" t="s">
        <v>1513</v>
      </c>
      <c r="C674" s="16" t="s">
        <v>1878</v>
      </c>
      <c r="D674" s="16" t="s">
        <v>1996</v>
      </c>
      <c r="E674" s="22" t="s">
        <v>1593</v>
      </c>
      <c r="F674" s="16" t="s">
        <v>1997</v>
      </c>
      <c r="G674" s="18" t="s">
        <v>31</v>
      </c>
      <c r="H674" s="77" t="s">
        <v>1998</v>
      </c>
      <c r="I674" s="82" t="s">
        <v>1530</v>
      </c>
      <c r="J674" s="16">
        <v>1200</v>
      </c>
    </row>
    <row r="675" s="3" customFormat="1" ht="30" customHeight="1" spans="1:10">
      <c r="A675" s="36"/>
      <c r="B675" s="16" t="s">
        <v>1513</v>
      </c>
      <c r="C675" s="16" t="s">
        <v>1878</v>
      </c>
      <c r="D675" s="16" t="s">
        <v>1999</v>
      </c>
      <c r="E675" s="22" t="s">
        <v>1562</v>
      </c>
      <c r="F675" s="16" t="s">
        <v>1997</v>
      </c>
      <c r="G675" s="36"/>
      <c r="H675" s="78"/>
      <c r="I675" s="83"/>
      <c r="J675" s="16"/>
    </row>
    <row r="676" s="3" customFormat="1" ht="30" customHeight="1" spans="1:10">
      <c r="A676" s="18">
        <v>374</v>
      </c>
      <c r="B676" s="16" t="s">
        <v>1513</v>
      </c>
      <c r="C676" s="16" t="s">
        <v>1878</v>
      </c>
      <c r="D676" s="16" t="s">
        <v>2000</v>
      </c>
      <c r="E676" s="22" t="s">
        <v>1575</v>
      </c>
      <c r="F676" s="16" t="s">
        <v>2001</v>
      </c>
      <c r="G676" s="18" t="s">
        <v>16</v>
      </c>
      <c r="H676" s="77" t="s">
        <v>2002</v>
      </c>
      <c r="I676" s="82" t="s">
        <v>1549</v>
      </c>
      <c r="J676" s="16">
        <v>1200</v>
      </c>
    </row>
    <row r="677" s="3" customFormat="1" ht="30" customHeight="1" spans="1:10">
      <c r="A677" s="36"/>
      <c r="B677" s="16" t="s">
        <v>1513</v>
      </c>
      <c r="C677" s="16" t="s">
        <v>1878</v>
      </c>
      <c r="D677" s="16" t="s">
        <v>2003</v>
      </c>
      <c r="E677" s="22" t="s">
        <v>2004</v>
      </c>
      <c r="F677" s="16" t="s">
        <v>2001</v>
      </c>
      <c r="G677" s="36"/>
      <c r="H677" s="78"/>
      <c r="I677" s="83"/>
      <c r="J677" s="16"/>
    </row>
    <row r="678" s="3" customFormat="1" ht="30" customHeight="1" spans="1:10">
      <c r="A678" s="18">
        <v>375</v>
      </c>
      <c r="B678" s="16" t="s">
        <v>1513</v>
      </c>
      <c r="C678" s="16" t="s">
        <v>2005</v>
      </c>
      <c r="D678" s="16" t="s">
        <v>2006</v>
      </c>
      <c r="E678" s="16" t="s">
        <v>1575</v>
      </c>
      <c r="F678" s="16" t="s">
        <v>2007</v>
      </c>
      <c r="G678" s="18" t="s">
        <v>16</v>
      </c>
      <c r="H678" s="18" t="s">
        <v>2008</v>
      </c>
      <c r="I678" s="32" t="s">
        <v>1516</v>
      </c>
      <c r="J678" s="16">
        <v>1200</v>
      </c>
    </row>
    <row r="679" s="3" customFormat="1" ht="30" customHeight="1" spans="1:10">
      <c r="A679" s="36"/>
      <c r="B679" s="16" t="s">
        <v>1513</v>
      </c>
      <c r="C679" s="16" t="s">
        <v>2005</v>
      </c>
      <c r="D679" s="16" t="s">
        <v>2009</v>
      </c>
      <c r="E679" s="16" t="s">
        <v>2010</v>
      </c>
      <c r="F679" s="16" t="s">
        <v>2007</v>
      </c>
      <c r="G679" s="36"/>
      <c r="H679" s="36"/>
      <c r="I679" s="33"/>
      <c r="J679" s="16"/>
    </row>
    <row r="680" s="3" customFormat="1" ht="30" customHeight="1" spans="1:10">
      <c r="A680" s="16">
        <v>376</v>
      </c>
      <c r="B680" s="16" t="s">
        <v>1513</v>
      </c>
      <c r="C680" s="16" t="s">
        <v>2005</v>
      </c>
      <c r="D680" s="16" t="s">
        <v>2011</v>
      </c>
      <c r="E680" s="16" t="s">
        <v>1527</v>
      </c>
      <c r="F680" s="16" t="s">
        <v>2007</v>
      </c>
      <c r="G680" s="16" t="s">
        <v>31</v>
      </c>
      <c r="H680" s="16" t="s">
        <v>2012</v>
      </c>
      <c r="I680" s="34" t="s">
        <v>1593</v>
      </c>
      <c r="J680" s="16">
        <v>1200</v>
      </c>
    </row>
    <row r="681" s="3" customFormat="1" ht="30" customHeight="1" spans="1:10">
      <c r="A681" s="18">
        <v>377</v>
      </c>
      <c r="B681" s="16" t="s">
        <v>1513</v>
      </c>
      <c r="C681" s="16" t="s">
        <v>2005</v>
      </c>
      <c r="D681" s="16" t="s">
        <v>2013</v>
      </c>
      <c r="E681" s="16" t="s">
        <v>2014</v>
      </c>
      <c r="F681" s="16" t="s">
        <v>2007</v>
      </c>
      <c r="G681" s="18" t="s">
        <v>16</v>
      </c>
      <c r="H681" s="18" t="s">
        <v>2015</v>
      </c>
      <c r="I681" s="32" t="s">
        <v>1540</v>
      </c>
      <c r="J681" s="16">
        <v>1200</v>
      </c>
    </row>
    <row r="682" s="3" customFormat="1" ht="30" customHeight="1" spans="1:10">
      <c r="A682" s="36"/>
      <c r="B682" s="16" t="s">
        <v>1513</v>
      </c>
      <c r="C682" s="16" t="s">
        <v>2005</v>
      </c>
      <c r="D682" s="16" t="s">
        <v>2016</v>
      </c>
      <c r="E682" s="16" t="s">
        <v>1603</v>
      </c>
      <c r="F682" s="16" t="s">
        <v>2007</v>
      </c>
      <c r="G682" s="36"/>
      <c r="H682" s="36"/>
      <c r="I682" s="33"/>
      <c r="J682" s="16"/>
    </row>
    <row r="683" s="3" customFormat="1" ht="30" customHeight="1" spans="1:10">
      <c r="A683" s="18">
        <v>378</v>
      </c>
      <c r="B683" s="16" t="s">
        <v>1513</v>
      </c>
      <c r="C683" s="16" t="s">
        <v>2005</v>
      </c>
      <c r="D683" s="16" t="s">
        <v>2017</v>
      </c>
      <c r="E683" s="16" t="s">
        <v>2018</v>
      </c>
      <c r="F683" s="16" t="s">
        <v>2007</v>
      </c>
      <c r="G683" s="18" t="s">
        <v>31</v>
      </c>
      <c r="H683" s="18" t="s">
        <v>2019</v>
      </c>
      <c r="I683" s="32" t="s">
        <v>2020</v>
      </c>
      <c r="J683" s="16">
        <v>1200</v>
      </c>
    </row>
    <row r="684" s="3" customFormat="1" ht="30" customHeight="1" spans="1:10">
      <c r="A684" s="36"/>
      <c r="B684" s="16" t="s">
        <v>1513</v>
      </c>
      <c r="C684" s="16" t="s">
        <v>2005</v>
      </c>
      <c r="D684" s="16" t="s">
        <v>2021</v>
      </c>
      <c r="E684" s="16" t="s">
        <v>1556</v>
      </c>
      <c r="F684" s="16" t="s">
        <v>2007</v>
      </c>
      <c r="G684" s="36"/>
      <c r="H684" s="36"/>
      <c r="I684" s="33"/>
      <c r="J684" s="16"/>
    </row>
    <row r="685" s="3" customFormat="1" ht="30" customHeight="1" spans="1:10">
      <c r="A685" s="18">
        <v>379</v>
      </c>
      <c r="B685" s="16" t="s">
        <v>1513</v>
      </c>
      <c r="C685" s="16" t="s">
        <v>2005</v>
      </c>
      <c r="D685" s="16" t="s">
        <v>2022</v>
      </c>
      <c r="E685" s="16" t="s">
        <v>1562</v>
      </c>
      <c r="F685" s="16" t="s">
        <v>2023</v>
      </c>
      <c r="G685" s="18" t="s">
        <v>16</v>
      </c>
      <c r="H685" s="18" t="s">
        <v>2024</v>
      </c>
      <c r="I685" s="32" t="s">
        <v>1588</v>
      </c>
      <c r="J685" s="16">
        <v>1200</v>
      </c>
    </row>
    <row r="686" s="3" customFormat="1" ht="30" customHeight="1" spans="1:10">
      <c r="A686" s="36"/>
      <c r="B686" s="16" t="s">
        <v>1513</v>
      </c>
      <c r="C686" s="16" t="s">
        <v>2005</v>
      </c>
      <c r="D686" s="16" t="s">
        <v>2025</v>
      </c>
      <c r="E686" s="16" t="s">
        <v>1620</v>
      </c>
      <c r="F686" s="16" t="s">
        <v>2023</v>
      </c>
      <c r="G686" s="36"/>
      <c r="H686" s="36"/>
      <c r="I686" s="33"/>
      <c r="J686" s="16"/>
    </row>
    <row r="687" s="3" customFormat="1" ht="30" customHeight="1" spans="1:10">
      <c r="A687" s="16">
        <v>380</v>
      </c>
      <c r="B687" s="16" t="s">
        <v>1513</v>
      </c>
      <c r="C687" s="16" t="s">
        <v>2005</v>
      </c>
      <c r="D687" s="16" t="s">
        <v>2026</v>
      </c>
      <c r="E687" s="16" t="s">
        <v>1588</v>
      </c>
      <c r="F687" s="16" t="s">
        <v>2027</v>
      </c>
      <c r="G687" s="16" t="s">
        <v>31</v>
      </c>
      <c r="H687" s="16" t="s">
        <v>2028</v>
      </c>
      <c r="I687" s="40" t="s">
        <v>1687</v>
      </c>
      <c r="J687" s="16">
        <v>1200</v>
      </c>
    </row>
    <row r="688" s="3" customFormat="1" ht="30" customHeight="1" spans="1:10">
      <c r="A688" s="18">
        <v>381</v>
      </c>
      <c r="B688" s="16" t="s">
        <v>1513</v>
      </c>
      <c r="C688" s="16" t="s">
        <v>2005</v>
      </c>
      <c r="D688" s="16" t="s">
        <v>2029</v>
      </c>
      <c r="E688" s="16" t="s">
        <v>1900</v>
      </c>
      <c r="F688" s="16" t="s">
        <v>2007</v>
      </c>
      <c r="G688" s="18" t="s">
        <v>16</v>
      </c>
      <c r="H688" s="18" t="s">
        <v>2030</v>
      </c>
      <c r="I688" s="32" t="s">
        <v>1553</v>
      </c>
      <c r="J688" s="16">
        <v>1200</v>
      </c>
    </row>
    <row r="689" s="3" customFormat="1" ht="30" customHeight="1" spans="1:10">
      <c r="A689" s="36"/>
      <c r="B689" s="16" t="s">
        <v>1513</v>
      </c>
      <c r="C689" s="16" t="s">
        <v>2005</v>
      </c>
      <c r="D689" s="16" t="s">
        <v>2031</v>
      </c>
      <c r="E689" s="16" t="s">
        <v>1581</v>
      </c>
      <c r="F689" s="16" t="s">
        <v>2007</v>
      </c>
      <c r="G689" s="36"/>
      <c r="H689" s="36"/>
      <c r="I689" s="33"/>
      <c r="J689" s="16"/>
    </row>
    <row r="690" s="3" customFormat="1" ht="30" customHeight="1" spans="1:10">
      <c r="A690" s="16">
        <v>382</v>
      </c>
      <c r="B690" s="16" t="s">
        <v>1513</v>
      </c>
      <c r="C690" s="16" t="s">
        <v>2005</v>
      </c>
      <c r="D690" s="16" t="s">
        <v>2032</v>
      </c>
      <c r="E690" s="16" t="s">
        <v>1952</v>
      </c>
      <c r="F690" s="16" t="s">
        <v>2033</v>
      </c>
      <c r="G690" s="16" t="s">
        <v>16</v>
      </c>
      <c r="H690" s="16" t="s">
        <v>2034</v>
      </c>
      <c r="I690" s="40" t="s">
        <v>1549</v>
      </c>
      <c r="J690" s="16">
        <v>1200</v>
      </c>
    </row>
    <row r="691" s="3" customFormat="1" ht="30" customHeight="1" spans="1:10">
      <c r="A691" s="18">
        <v>383</v>
      </c>
      <c r="B691" s="16" t="s">
        <v>1513</v>
      </c>
      <c r="C691" s="16" t="s">
        <v>2005</v>
      </c>
      <c r="D691" s="16" t="s">
        <v>2035</v>
      </c>
      <c r="E691" s="16" t="s">
        <v>1666</v>
      </c>
      <c r="F691" s="16" t="s">
        <v>2036</v>
      </c>
      <c r="G691" s="18" t="s">
        <v>31</v>
      </c>
      <c r="H691" s="23" t="s">
        <v>2037</v>
      </c>
      <c r="I691" s="32" t="s">
        <v>1588</v>
      </c>
      <c r="J691" s="16">
        <v>1200</v>
      </c>
    </row>
    <row r="692" s="3" customFormat="1" ht="30" customHeight="1" spans="1:10">
      <c r="A692" s="36"/>
      <c r="B692" s="16" t="s">
        <v>1513</v>
      </c>
      <c r="C692" s="16" t="s">
        <v>2005</v>
      </c>
      <c r="D692" s="16" t="s">
        <v>2038</v>
      </c>
      <c r="E692" s="16" t="s">
        <v>1540</v>
      </c>
      <c r="F692" s="16" t="s">
        <v>2039</v>
      </c>
      <c r="G692" s="36"/>
      <c r="H692" s="24"/>
      <c r="I692" s="33"/>
      <c r="J692" s="16"/>
    </row>
    <row r="693" s="3" customFormat="1" ht="30" customHeight="1" spans="1:10">
      <c r="A693" s="18">
        <v>384</v>
      </c>
      <c r="B693" s="16" t="s">
        <v>1513</v>
      </c>
      <c r="C693" s="16" t="s">
        <v>2040</v>
      </c>
      <c r="D693" s="16" t="s">
        <v>2041</v>
      </c>
      <c r="E693" s="16" t="s">
        <v>1596</v>
      </c>
      <c r="F693" s="16" t="s">
        <v>2042</v>
      </c>
      <c r="G693" s="18" t="s">
        <v>31</v>
      </c>
      <c r="H693" s="18" t="s">
        <v>2043</v>
      </c>
      <c r="I693" s="29" t="s">
        <v>1562</v>
      </c>
      <c r="J693" s="16">
        <v>1200</v>
      </c>
    </row>
    <row r="694" s="3" customFormat="1" ht="30" customHeight="1" spans="1:10">
      <c r="A694" s="36"/>
      <c r="B694" s="16" t="s">
        <v>1513</v>
      </c>
      <c r="C694" s="16" t="s">
        <v>2040</v>
      </c>
      <c r="D694" s="16" t="s">
        <v>2044</v>
      </c>
      <c r="E694" s="22" t="s">
        <v>1530</v>
      </c>
      <c r="F694" s="16" t="s">
        <v>2042</v>
      </c>
      <c r="G694" s="36"/>
      <c r="H694" s="36"/>
      <c r="I694" s="38"/>
      <c r="J694" s="16"/>
    </row>
    <row r="695" s="3" customFormat="1" ht="30" customHeight="1" spans="1:10">
      <c r="A695" s="18">
        <v>385</v>
      </c>
      <c r="B695" s="16" t="s">
        <v>1513</v>
      </c>
      <c r="C695" s="16" t="s">
        <v>2040</v>
      </c>
      <c r="D695" s="16" t="s">
        <v>2045</v>
      </c>
      <c r="E695" s="22" t="s">
        <v>1606</v>
      </c>
      <c r="F695" s="16" t="s">
        <v>2046</v>
      </c>
      <c r="G695" s="18" t="s">
        <v>31</v>
      </c>
      <c r="H695" s="18" t="s">
        <v>2047</v>
      </c>
      <c r="I695" s="29" t="s">
        <v>1540</v>
      </c>
      <c r="J695" s="16">
        <v>1200</v>
      </c>
    </row>
    <row r="696" s="3" customFormat="1" ht="30" customHeight="1" spans="1:10">
      <c r="A696" s="36"/>
      <c r="B696" s="16" t="s">
        <v>1513</v>
      </c>
      <c r="C696" s="16" t="s">
        <v>2040</v>
      </c>
      <c r="D696" s="16" t="s">
        <v>2048</v>
      </c>
      <c r="E696" s="22" t="s">
        <v>2049</v>
      </c>
      <c r="F696" s="16" t="s">
        <v>2046</v>
      </c>
      <c r="G696" s="36"/>
      <c r="H696" s="36"/>
      <c r="I696" s="38"/>
      <c r="J696" s="16"/>
    </row>
    <row r="697" s="3" customFormat="1" ht="30" customHeight="1" spans="1:10">
      <c r="A697" s="18">
        <v>386</v>
      </c>
      <c r="B697" s="16" t="s">
        <v>1513</v>
      </c>
      <c r="C697" s="16" t="s">
        <v>2040</v>
      </c>
      <c r="D697" s="16" t="s">
        <v>2050</v>
      </c>
      <c r="E697" s="16" t="s">
        <v>1620</v>
      </c>
      <c r="F697" s="16" t="s">
        <v>2051</v>
      </c>
      <c r="G697" s="18" t="s">
        <v>31</v>
      </c>
      <c r="H697" s="18" t="s">
        <v>2052</v>
      </c>
      <c r="I697" s="29" t="s">
        <v>1591</v>
      </c>
      <c r="J697" s="16">
        <v>1200</v>
      </c>
    </row>
    <row r="698" s="3" customFormat="1" ht="30" customHeight="1" spans="1:10">
      <c r="A698" s="36"/>
      <c r="B698" s="16" t="s">
        <v>1513</v>
      </c>
      <c r="C698" s="16" t="s">
        <v>2040</v>
      </c>
      <c r="D698" s="16" t="s">
        <v>2053</v>
      </c>
      <c r="E698" s="16" t="s">
        <v>1572</v>
      </c>
      <c r="F698" s="16" t="s">
        <v>2051</v>
      </c>
      <c r="G698" s="36"/>
      <c r="H698" s="36"/>
      <c r="I698" s="38"/>
      <c r="J698" s="16"/>
    </row>
    <row r="699" s="3" customFormat="1" ht="30" customHeight="1" spans="1:10">
      <c r="A699" s="18">
        <v>387</v>
      </c>
      <c r="B699" s="16" t="s">
        <v>1513</v>
      </c>
      <c r="C699" s="16" t="s">
        <v>2040</v>
      </c>
      <c r="D699" s="16" t="s">
        <v>1984</v>
      </c>
      <c r="E699" s="16" t="s">
        <v>1588</v>
      </c>
      <c r="F699" s="16" t="s">
        <v>2051</v>
      </c>
      <c r="G699" s="18" t="s">
        <v>31</v>
      </c>
      <c r="H699" s="18" t="s">
        <v>2054</v>
      </c>
      <c r="I699" s="29" t="s">
        <v>1596</v>
      </c>
      <c r="J699" s="16">
        <v>1200</v>
      </c>
    </row>
    <row r="700" s="3" customFormat="1" ht="30" customHeight="1" spans="1:10">
      <c r="A700" s="36"/>
      <c r="B700" s="16" t="s">
        <v>1513</v>
      </c>
      <c r="C700" s="16" t="s">
        <v>2040</v>
      </c>
      <c r="D700" s="16" t="s">
        <v>2055</v>
      </c>
      <c r="E700" s="16" t="s">
        <v>2056</v>
      </c>
      <c r="F700" s="16" t="s">
        <v>2051</v>
      </c>
      <c r="G700" s="36"/>
      <c r="H700" s="36"/>
      <c r="I700" s="38"/>
      <c r="J700" s="16"/>
    </row>
    <row r="701" s="3" customFormat="1" ht="30" customHeight="1" spans="1:10">
      <c r="A701" s="18">
        <v>388</v>
      </c>
      <c r="B701" s="16" t="s">
        <v>1513</v>
      </c>
      <c r="C701" s="16" t="s">
        <v>2040</v>
      </c>
      <c r="D701" s="16" t="s">
        <v>2057</v>
      </c>
      <c r="E701" s="16" t="s">
        <v>1900</v>
      </c>
      <c r="F701" s="16" t="s">
        <v>2051</v>
      </c>
      <c r="G701" s="18" t="s">
        <v>16</v>
      </c>
      <c r="H701" s="18" t="s">
        <v>2058</v>
      </c>
      <c r="I701" s="29" t="s">
        <v>1516</v>
      </c>
      <c r="J701" s="16">
        <v>1200</v>
      </c>
    </row>
    <row r="702" s="3" customFormat="1" ht="30" customHeight="1" spans="1:10">
      <c r="A702" s="36"/>
      <c r="B702" s="16" t="s">
        <v>1513</v>
      </c>
      <c r="C702" s="16" t="s">
        <v>2040</v>
      </c>
      <c r="D702" s="16" t="s">
        <v>2059</v>
      </c>
      <c r="E702" s="16" t="s">
        <v>2060</v>
      </c>
      <c r="F702" s="16" t="s">
        <v>2051</v>
      </c>
      <c r="G702" s="36"/>
      <c r="H702" s="36"/>
      <c r="I702" s="38"/>
      <c r="J702" s="16"/>
    </row>
    <row r="703" s="3" customFormat="1" ht="30" customHeight="1" spans="1:10">
      <c r="A703" s="18">
        <v>389</v>
      </c>
      <c r="B703" s="16" t="s">
        <v>1513</v>
      </c>
      <c r="C703" s="16" t="s">
        <v>2040</v>
      </c>
      <c r="D703" s="16" t="s">
        <v>2061</v>
      </c>
      <c r="E703" s="16" t="s">
        <v>1549</v>
      </c>
      <c r="F703" s="16" t="s">
        <v>2051</v>
      </c>
      <c r="G703" s="18" t="s">
        <v>16</v>
      </c>
      <c r="H703" s="18" t="s">
        <v>2062</v>
      </c>
      <c r="I703" s="29" t="s">
        <v>37</v>
      </c>
      <c r="J703" s="16">
        <v>1200</v>
      </c>
    </row>
    <row r="704" s="3" customFormat="1" ht="30" customHeight="1" spans="1:10">
      <c r="A704" s="36"/>
      <c r="B704" s="16" t="s">
        <v>1513</v>
      </c>
      <c r="C704" s="16" t="s">
        <v>2040</v>
      </c>
      <c r="D704" s="16" t="s">
        <v>2063</v>
      </c>
      <c r="E704" s="16" t="s">
        <v>1657</v>
      </c>
      <c r="F704" s="16" t="s">
        <v>2051</v>
      </c>
      <c r="G704" s="36"/>
      <c r="H704" s="36"/>
      <c r="I704" s="38"/>
      <c r="J704" s="16"/>
    </row>
    <row r="705" s="3" customFormat="1" ht="30" customHeight="1" spans="1:10">
      <c r="A705" s="18">
        <v>390</v>
      </c>
      <c r="B705" s="16" t="s">
        <v>1513</v>
      </c>
      <c r="C705" s="16" t="s">
        <v>2040</v>
      </c>
      <c r="D705" s="16" t="s">
        <v>2064</v>
      </c>
      <c r="E705" s="16" t="s">
        <v>1556</v>
      </c>
      <c r="F705" s="16" t="s">
        <v>2065</v>
      </c>
      <c r="G705" s="18" t="s">
        <v>16</v>
      </c>
      <c r="H705" s="18" t="s">
        <v>2066</v>
      </c>
      <c r="I705" s="29" t="s">
        <v>1588</v>
      </c>
      <c r="J705" s="16">
        <v>1200</v>
      </c>
    </row>
    <row r="706" s="3" customFormat="1" ht="30" customHeight="1" spans="1:10">
      <c r="A706" s="36"/>
      <c r="B706" s="16" t="s">
        <v>1513</v>
      </c>
      <c r="C706" s="16" t="s">
        <v>2040</v>
      </c>
      <c r="D706" s="16" t="s">
        <v>2067</v>
      </c>
      <c r="E706" s="16" t="s">
        <v>1565</v>
      </c>
      <c r="F706" s="16" t="s">
        <v>2065</v>
      </c>
      <c r="G706" s="36"/>
      <c r="H706" s="36"/>
      <c r="I706" s="38"/>
      <c r="J706" s="16"/>
    </row>
    <row r="707" s="3" customFormat="1" ht="30" customHeight="1" spans="1:10">
      <c r="A707" s="18">
        <v>391</v>
      </c>
      <c r="B707" s="16" t="s">
        <v>1513</v>
      </c>
      <c r="C707" s="16" t="s">
        <v>2040</v>
      </c>
      <c r="D707" s="16" t="s">
        <v>2068</v>
      </c>
      <c r="E707" s="16" t="s">
        <v>1620</v>
      </c>
      <c r="F707" s="16" t="s">
        <v>2069</v>
      </c>
      <c r="G707" s="18" t="s">
        <v>31</v>
      </c>
      <c r="H707" s="18" t="s">
        <v>2070</v>
      </c>
      <c r="I707" s="29" t="s">
        <v>1581</v>
      </c>
      <c r="J707" s="16">
        <v>1200</v>
      </c>
    </row>
    <row r="708" s="3" customFormat="1" ht="30" customHeight="1" spans="1:10">
      <c r="A708" s="36"/>
      <c r="B708" s="16" t="s">
        <v>1513</v>
      </c>
      <c r="C708" s="16" t="s">
        <v>2040</v>
      </c>
      <c r="D708" s="16" t="s">
        <v>2071</v>
      </c>
      <c r="E708" s="16" t="s">
        <v>1530</v>
      </c>
      <c r="F708" s="16" t="s">
        <v>2069</v>
      </c>
      <c r="G708" s="36"/>
      <c r="H708" s="36"/>
      <c r="I708" s="38"/>
      <c r="J708" s="16"/>
    </row>
    <row r="709" s="3" customFormat="1" ht="30" customHeight="1" spans="1:10">
      <c r="A709" s="18">
        <v>392</v>
      </c>
      <c r="B709" s="16" t="s">
        <v>1513</v>
      </c>
      <c r="C709" s="16" t="s">
        <v>2040</v>
      </c>
      <c r="D709" s="16" t="s">
        <v>2072</v>
      </c>
      <c r="E709" s="16" t="s">
        <v>37</v>
      </c>
      <c r="F709" s="16" t="s">
        <v>2073</v>
      </c>
      <c r="G709" s="18" t="s">
        <v>16</v>
      </c>
      <c r="H709" s="18" t="s">
        <v>2074</v>
      </c>
      <c r="I709" s="29" t="s">
        <v>1883</v>
      </c>
      <c r="J709" s="16">
        <v>1200</v>
      </c>
    </row>
    <row r="710" s="3" customFormat="1" ht="30" customHeight="1" spans="1:10">
      <c r="A710" s="36"/>
      <c r="B710" s="16" t="s">
        <v>1513</v>
      </c>
      <c r="C710" s="16" t="s">
        <v>2040</v>
      </c>
      <c r="D710" s="16" t="s">
        <v>2075</v>
      </c>
      <c r="E710" s="16" t="s">
        <v>1553</v>
      </c>
      <c r="F710" s="16" t="s">
        <v>2073</v>
      </c>
      <c r="G710" s="36"/>
      <c r="H710" s="36"/>
      <c r="I710" s="38"/>
      <c r="J710" s="16"/>
    </row>
    <row r="711" s="3" customFormat="1" ht="30" customHeight="1" spans="1:10">
      <c r="A711" s="18">
        <v>393</v>
      </c>
      <c r="B711" s="16" t="s">
        <v>1513</v>
      </c>
      <c r="C711" s="16" t="s">
        <v>2040</v>
      </c>
      <c r="D711" s="16" t="s">
        <v>2076</v>
      </c>
      <c r="E711" s="16" t="s">
        <v>1620</v>
      </c>
      <c r="F711" s="16" t="s">
        <v>2077</v>
      </c>
      <c r="G711" s="18" t="s">
        <v>31</v>
      </c>
      <c r="H711" s="18" t="s">
        <v>2078</v>
      </c>
      <c r="I711" s="29" t="s">
        <v>1327</v>
      </c>
      <c r="J711" s="16">
        <v>1200</v>
      </c>
    </row>
    <row r="712" s="3" customFormat="1" ht="30" customHeight="1" spans="1:10">
      <c r="A712" s="36"/>
      <c r="B712" s="16" t="s">
        <v>1513</v>
      </c>
      <c r="C712" s="16" t="s">
        <v>2040</v>
      </c>
      <c r="D712" s="16" t="s">
        <v>2079</v>
      </c>
      <c r="E712" s="16" t="s">
        <v>37</v>
      </c>
      <c r="F712" s="16" t="s">
        <v>2077</v>
      </c>
      <c r="G712" s="36"/>
      <c r="H712" s="36"/>
      <c r="I712" s="38"/>
      <c r="J712" s="16"/>
    </row>
    <row r="713" s="3" customFormat="1" ht="30" customHeight="1" spans="1:10">
      <c r="A713" s="18">
        <v>394</v>
      </c>
      <c r="B713" s="16" t="s">
        <v>1513</v>
      </c>
      <c r="C713" s="16" t="s">
        <v>2040</v>
      </c>
      <c r="D713" s="16" t="s">
        <v>2080</v>
      </c>
      <c r="E713" s="16" t="s">
        <v>1549</v>
      </c>
      <c r="F713" s="16" t="s">
        <v>2073</v>
      </c>
      <c r="G713" s="18" t="s">
        <v>16</v>
      </c>
      <c r="H713" s="18" t="s">
        <v>2081</v>
      </c>
      <c r="I713" s="29" t="s">
        <v>2082</v>
      </c>
      <c r="J713" s="16">
        <v>1200</v>
      </c>
    </row>
    <row r="714" s="3" customFormat="1" ht="30" customHeight="1" spans="1:10">
      <c r="A714" s="36"/>
      <c r="B714" s="16" t="s">
        <v>1513</v>
      </c>
      <c r="C714" s="16" t="s">
        <v>2040</v>
      </c>
      <c r="D714" s="16" t="s">
        <v>2083</v>
      </c>
      <c r="E714" s="16" t="s">
        <v>1333</v>
      </c>
      <c r="F714" s="16" t="s">
        <v>2073</v>
      </c>
      <c r="G714" s="36"/>
      <c r="H714" s="36"/>
      <c r="I714" s="38"/>
      <c r="J714" s="16"/>
    </row>
    <row r="715" s="3" customFormat="1" ht="30" customHeight="1" spans="1:10">
      <c r="A715" s="18">
        <v>395</v>
      </c>
      <c r="B715" s="16" t="s">
        <v>1513</v>
      </c>
      <c r="C715" s="16" t="s">
        <v>2040</v>
      </c>
      <c r="D715" s="16" t="s">
        <v>1777</v>
      </c>
      <c r="E715" s="16" t="s">
        <v>1620</v>
      </c>
      <c r="F715" s="16" t="s">
        <v>2073</v>
      </c>
      <c r="G715" s="18" t="s">
        <v>16</v>
      </c>
      <c r="H715" s="18" t="s">
        <v>2084</v>
      </c>
      <c r="I715" s="29" t="s">
        <v>1540</v>
      </c>
      <c r="J715" s="16">
        <v>1200</v>
      </c>
    </row>
    <row r="716" s="3" customFormat="1" ht="30" customHeight="1" spans="1:10">
      <c r="A716" s="36"/>
      <c r="B716" s="16" t="s">
        <v>1513</v>
      </c>
      <c r="C716" s="16" t="s">
        <v>2040</v>
      </c>
      <c r="D716" s="16" t="s">
        <v>2085</v>
      </c>
      <c r="E716" s="16" t="s">
        <v>1327</v>
      </c>
      <c r="F716" s="16" t="s">
        <v>2073</v>
      </c>
      <c r="G716" s="36"/>
      <c r="H716" s="36"/>
      <c r="I716" s="38"/>
      <c r="J716" s="16"/>
    </row>
    <row r="717" s="3" customFormat="1" ht="30" customHeight="1" spans="1:10">
      <c r="A717" s="18">
        <v>396</v>
      </c>
      <c r="B717" s="16" t="s">
        <v>1513</v>
      </c>
      <c r="C717" s="16" t="s">
        <v>2040</v>
      </c>
      <c r="D717" s="16" t="s">
        <v>2086</v>
      </c>
      <c r="E717" s="16" t="s">
        <v>1596</v>
      </c>
      <c r="F717" s="16" t="s">
        <v>2073</v>
      </c>
      <c r="G717" s="18" t="s">
        <v>16</v>
      </c>
      <c r="H717" s="18" t="s">
        <v>2087</v>
      </c>
      <c r="I717" s="29" t="s">
        <v>1617</v>
      </c>
      <c r="J717" s="16">
        <v>1200</v>
      </c>
    </row>
    <row r="718" s="3" customFormat="1" ht="30" customHeight="1" spans="1:10">
      <c r="A718" s="36"/>
      <c r="B718" s="16" t="s">
        <v>1513</v>
      </c>
      <c r="C718" s="16" t="s">
        <v>2040</v>
      </c>
      <c r="D718" s="16" t="s">
        <v>2088</v>
      </c>
      <c r="E718" s="95" t="s">
        <v>2089</v>
      </c>
      <c r="F718" s="16" t="s">
        <v>2073</v>
      </c>
      <c r="G718" s="36"/>
      <c r="H718" s="36"/>
      <c r="I718" s="38"/>
      <c r="J718" s="16"/>
    </row>
    <row r="719" s="3" customFormat="1" ht="30" customHeight="1" spans="1:10">
      <c r="A719" s="18">
        <v>397</v>
      </c>
      <c r="B719" s="16" t="s">
        <v>1513</v>
      </c>
      <c r="C719" s="16" t="s">
        <v>2040</v>
      </c>
      <c r="D719" s="16" t="s">
        <v>2090</v>
      </c>
      <c r="E719" s="16" t="s">
        <v>2091</v>
      </c>
      <c r="F719" s="16" t="s">
        <v>2073</v>
      </c>
      <c r="G719" s="18" t="s">
        <v>16</v>
      </c>
      <c r="H719" s="18" t="s">
        <v>2092</v>
      </c>
      <c r="I719" s="29" t="s">
        <v>1530</v>
      </c>
      <c r="J719" s="16">
        <v>1200</v>
      </c>
    </row>
    <row r="720" s="3" customFormat="1" ht="30" customHeight="1" spans="1:10">
      <c r="A720" s="20"/>
      <c r="B720" s="16" t="s">
        <v>1513</v>
      </c>
      <c r="C720" s="16" t="s">
        <v>2040</v>
      </c>
      <c r="D720" s="16" t="s">
        <v>2093</v>
      </c>
      <c r="E720" s="16" t="s">
        <v>2094</v>
      </c>
      <c r="F720" s="16" t="s">
        <v>2073</v>
      </c>
      <c r="G720" s="20"/>
      <c r="H720" s="20"/>
      <c r="I720" s="30"/>
      <c r="J720" s="16"/>
    </row>
    <row r="721" s="3" customFormat="1" ht="30" customHeight="1" spans="1:10">
      <c r="A721" s="36"/>
      <c r="B721" s="16" t="s">
        <v>1513</v>
      </c>
      <c r="C721" s="16" t="s">
        <v>2040</v>
      </c>
      <c r="D721" s="16" t="s">
        <v>2095</v>
      </c>
      <c r="E721" s="16" t="s">
        <v>1952</v>
      </c>
      <c r="F721" s="16" t="s">
        <v>2073</v>
      </c>
      <c r="G721" s="36"/>
      <c r="H721" s="36"/>
      <c r="I721" s="38"/>
      <c r="J721" s="16"/>
    </row>
    <row r="722" s="3" customFormat="1" ht="30" customHeight="1" spans="1:10">
      <c r="A722" s="16">
        <v>398</v>
      </c>
      <c r="B722" s="16" t="s">
        <v>1513</v>
      </c>
      <c r="C722" s="16" t="s">
        <v>2040</v>
      </c>
      <c r="D722" s="16" t="s">
        <v>2096</v>
      </c>
      <c r="E722" s="16" t="s">
        <v>1553</v>
      </c>
      <c r="F722" s="16" t="s">
        <v>2097</v>
      </c>
      <c r="G722" s="16" t="s">
        <v>16</v>
      </c>
      <c r="H722" s="16" t="s">
        <v>2098</v>
      </c>
      <c r="I722" s="31" t="s">
        <v>1549</v>
      </c>
      <c r="J722" s="16">
        <v>1200</v>
      </c>
    </row>
    <row r="723" s="3" customFormat="1" ht="30" customHeight="1" spans="1:10">
      <c r="A723" s="16">
        <v>399</v>
      </c>
      <c r="B723" s="16" t="s">
        <v>1513</v>
      </c>
      <c r="C723" s="16" t="s">
        <v>2040</v>
      </c>
      <c r="D723" s="16" t="s">
        <v>2099</v>
      </c>
      <c r="E723" s="16" t="s">
        <v>2094</v>
      </c>
      <c r="F723" s="16" t="s">
        <v>2097</v>
      </c>
      <c r="G723" s="16" t="s">
        <v>16</v>
      </c>
      <c r="H723" s="16" t="s">
        <v>2100</v>
      </c>
      <c r="I723" s="31" t="s">
        <v>1565</v>
      </c>
      <c r="J723" s="16">
        <v>1200</v>
      </c>
    </row>
    <row r="724" s="3" customFormat="1" ht="30" customHeight="1" spans="1:10">
      <c r="A724" s="18">
        <v>400</v>
      </c>
      <c r="B724" s="16" t="s">
        <v>1513</v>
      </c>
      <c r="C724" s="16" t="s">
        <v>2040</v>
      </c>
      <c r="D724" s="16" t="s">
        <v>2101</v>
      </c>
      <c r="E724" s="16" t="s">
        <v>1553</v>
      </c>
      <c r="F724" s="16" t="s">
        <v>2102</v>
      </c>
      <c r="G724" s="18" t="s">
        <v>16</v>
      </c>
      <c r="H724" s="18" t="s">
        <v>1859</v>
      </c>
      <c r="I724" s="29" t="s">
        <v>1606</v>
      </c>
      <c r="J724" s="16">
        <v>1200</v>
      </c>
    </row>
    <row r="725" s="3" customFormat="1" ht="30" customHeight="1" spans="1:10">
      <c r="A725" s="36"/>
      <c r="B725" s="16" t="s">
        <v>1513</v>
      </c>
      <c r="C725" s="16" t="s">
        <v>2040</v>
      </c>
      <c r="D725" s="16" t="s">
        <v>2103</v>
      </c>
      <c r="E725" s="16" t="s">
        <v>37</v>
      </c>
      <c r="F725" s="16" t="s">
        <v>2104</v>
      </c>
      <c r="G725" s="36"/>
      <c r="H725" s="36"/>
      <c r="I725" s="30"/>
      <c r="J725" s="16"/>
    </row>
    <row r="726" s="3" customFormat="1" ht="30" customHeight="1" spans="1:10">
      <c r="A726" s="18">
        <v>401</v>
      </c>
      <c r="B726" s="16" t="s">
        <v>1513</v>
      </c>
      <c r="C726" s="16" t="s">
        <v>2040</v>
      </c>
      <c r="D726" s="16" t="s">
        <v>2105</v>
      </c>
      <c r="E726" s="16" t="s">
        <v>1540</v>
      </c>
      <c r="F726" s="16" t="s">
        <v>2106</v>
      </c>
      <c r="G726" s="18" t="s">
        <v>16</v>
      </c>
      <c r="H726" s="18" t="s">
        <v>2107</v>
      </c>
      <c r="I726" s="29" t="s">
        <v>1530</v>
      </c>
      <c r="J726" s="16">
        <v>1200</v>
      </c>
    </row>
    <row r="727" s="3" customFormat="1" ht="30" customHeight="1" spans="1:10">
      <c r="A727" s="36"/>
      <c r="B727" s="16" t="s">
        <v>1513</v>
      </c>
      <c r="C727" s="16" t="s">
        <v>2040</v>
      </c>
      <c r="D727" s="16" t="s">
        <v>2108</v>
      </c>
      <c r="E727" s="16" t="s">
        <v>2109</v>
      </c>
      <c r="F727" s="16" t="s">
        <v>2106</v>
      </c>
      <c r="G727" s="36"/>
      <c r="H727" s="36"/>
      <c r="I727" s="38"/>
      <c r="J727" s="16"/>
    </row>
    <row r="728" s="3" customFormat="1" ht="30" customHeight="1" spans="1:10">
      <c r="A728" s="18">
        <v>402</v>
      </c>
      <c r="B728" s="16" t="s">
        <v>1513</v>
      </c>
      <c r="C728" s="16" t="s">
        <v>2040</v>
      </c>
      <c r="D728" s="16" t="s">
        <v>1294</v>
      </c>
      <c r="E728" s="16" t="s">
        <v>1562</v>
      </c>
      <c r="F728" s="16" t="s">
        <v>2110</v>
      </c>
      <c r="G728" s="18" t="s">
        <v>31</v>
      </c>
      <c r="H728" s="18" t="s">
        <v>2111</v>
      </c>
      <c r="I728" s="29" t="s">
        <v>1562</v>
      </c>
      <c r="J728" s="16">
        <v>1200</v>
      </c>
    </row>
    <row r="729" s="3" customFormat="1" ht="30" customHeight="1" spans="1:10">
      <c r="A729" s="36"/>
      <c r="B729" s="16" t="s">
        <v>1513</v>
      </c>
      <c r="C729" s="16" t="s">
        <v>2040</v>
      </c>
      <c r="D729" s="16" t="s">
        <v>2112</v>
      </c>
      <c r="E729" s="16" t="s">
        <v>2113</v>
      </c>
      <c r="F729" s="16" t="s">
        <v>2114</v>
      </c>
      <c r="G729" s="36"/>
      <c r="H729" s="36"/>
      <c r="I729" s="38"/>
      <c r="J729" s="16"/>
    </row>
    <row r="730" s="3" customFormat="1" ht="30" customHeight="1" spans="1:10">
      <c r="A730" s="18">
        <v>403</v>
      </c>
      <c r="B730" s="16" t="s">
        <v>1513</v>
      </c>
      <c r="C730" s="16" t="s">
        <v>2040</v>
      </c>
      <c r="D730" s="16" t="s">
        <v>2115</v>
      </c>
      <c r="E730" s="16" t="s">
        <v>1789</v>
      </c>
      <c r="F730" s="16" t="s">
        <v>2116</v>
      </c>
      <c r="G730" s="18" t="s">
        <v>31</v>
      </c>
      <c r="H730" s="18" t="s">
        <v>2117</v>
      </c>
      <c r="I730" s="29" t="s">
        <v>2118</v>
      </c>
      <c r="J730" s="16">
        <v>1200</v>
      </c>
    </row>
    <row r="731" s="3" customFormat="1" ht="30" customHeight="1" spans="1:10">
      <c r="A731" s="36"/>
      <c r="B731" s="16" t="s">
        <v>1513</v>
      </c>
      <c r="C731" s="16" t="s">
        <v>2040</v>
      </c>
      <c r="D731" s="16" t="s">
        <v>2119</v>
      </c>
      <c r="E731" s="16" t="s">
        <v>1687</v>
      </c>
      <c r="F731" s="16" t="s">
        <v>2116</v>
      </c>
      <c r="G731" s="36"/>
      <c r="H731" s="36"/>
      <c r="I731" s="38"/>
      <c r="J731" s="16"/>
    </row>
    <row r="732" s="3" customFormat="1" ht="30" customHeight="1" spans="1:10">
      <c r="A732" s="16">
        <v>404</v>
      </c>
      <c r="B732" s="16" t="s">
        <v>1513</v>
      </c>
      <c r="C732" s="16" t="s">
        <v>2040</v>
      </c>
      <c r="D732" s="16" t="s">
        <v>2120</v>
      </c>
      <c r="E732" s="16" t="s">
        <v>1620</v>
      </c>
      <c r="F732" s="16" t="s">
        <v>2116</v>
      </c>
      <c r="G732" s="16" t="s">
        <v>16</v>
      </c>
      <c r="H732" s="16" t="s">
        <v>2121</v>
      </c>
      <c r="I732" s="31" t="s">
        <v>1327</v>
      </c>
      <c r="J732" s="16">
        <v>1200</v>
      </c>
    </row>
    <row r="733" s="3" customFormat="1" ht="30" customHeight="1" spans="1:10">
      <c r="A733" s="18">
        <v>405</v>
      </c>
      <c r="B733" s="16" t="s">
        <v>1513</v>
      </c>
      <c r="C733" s="16" t="s">
        <v>2040</v>
      </c>
      <c r="D733" s="16" t="s">
        <v>2122</v>
      </c>
      <c r="E733" s="16" t="s">
        <v>1591</v>
      </c>
      <c r="F733" s="16" t="s">
        <v>2116</v>
      </c>
      <c r="G733" s="18" t="s">
        <v>16</v>
      </c>
      <c r="H733" s="18" t="s">
        <v>2123</v>
      </c>
      <c r="I733" s="29" t="s">
        <v>1652</v>
      </c>
      <c r="J733" s="16">
        <v>1200</v>
      </c>
    </row>
    <row r="734" s="3" customFormat="1" ht="30" customHeight="1" spans="1:10">
      <c r="A734" s="36"/>
      <c r="B734" s="16" t="s">
        <v>1513</v>
      </c>
      <c r="C734" s="16" t="s">
        <v>2040</v>
      </c>
      <c r="D734" s="16" t="s">
        <v>2124</v>
      </c>
      <c r="E734" s="16" t="s">
        <v>1635</v>
      </c>
      <c r="F734" s="16" t="s">
        <v>2116</v>
      </c>
      <c r="G734" s="36"/>
      <c r="H734" s="36"/>
      <c r="I734" s="38"/>
      <c r="J734" s="16"/>
    </row>
    <row r="735" s="3" customFormat="1" ht="30" customHeight="1" spans="1:10">
      <c r="A735" s="18">
        <v>406</v>
      </c>
      <c r="B735" s="16" t="s">
        <v>1513</v>
      </c>
      <c r="C735" s="16" t="s">
        <v>2040</v>
      </c>
      <c r="D735" s="16" t="s">
        <v>2125</v>
      </c>
      <c r="E735" s="16" t="s">
        <v>2126</v>
      </c>
      <c r="F735" s="16" t="s">
        <v>2127</v>
      </c>
      <c r="G735" s="18" t="s">
        <v>16</v>
      </c>
      <c r="H735" s="18" t="s">
        <v>2128</v>
      </c>
      <c r="I735" s="29" t="s">
        <v>1596</v>
      </c>
      <c r="J735" s="16">
        <v>1200</v>
      </c>
    </row>
    <row r="736" s="3" customFormat="1" ht="30" customHeight="1" spans="1:10">
      <c r="A736" s="20"/>
      <c r="B736" s="16" t="s">
        <v>1513</v>
      </c>
      <c r="C736" s="16" t="s">
        <v>2040</v>
      </c>
      <c r="D736" s="16" t="s">
        <v>2129</v>
      </c>
      <c r="E736" s="16" t="s">
        <v>1562</v>
      </c>
      <c r="F736" s="16" t="s">
        <v>2127</v>
      </c>
      <c r="G736" s="20"/>
      <c r="H736" s="20"/>
      <c r="I736" s="30"/>
      <c r="J736" s="16"/>
    </row>
    <row r="737" s="3" customFormat="1" ht="30" customHeight="1" spans="1:10">
      <c r="A737" s="36"/>
      <c r="B737" s="16" t="s">
        <v>1513</v>
      </c>
      <c r="C737" s="16" t="s">
        <v>2040</v>
      </c>
      <c r="D737" s="16" t="s">
        <v>54</v>
      </c>
      <c r="E737" s="16" t="s">
        <v>1522</v>
      </c>
      <c r="F737" s="16" t="s">
        <v>2127</v>
      </c>
      <c r="G737" s="36"/>
      <c r="H737" s="36"/>
      <c r="I737" s="38"/>
      <c r="J737" s="16"/>
    </row>
    <row r="738" s="3" customFormat="1" ht="30" customHeight="1" spans="1:10">
      <c r="A738" s="16">
        <v>407</v>
      </c>
      <c r="B738" s="16" t="s">
        <v>1513</v>
      </c>
      <c r="C738" s="16" t="s">
        <v>2040</v>
      </c>
      <c r="D738" s="16" t="s">
        <v>2130</v>
      </c>
      <c r="E738" s="16" t="s">
        <v>1516</v>
      </c>
      <c r="F738" s="16" t="s">
        <v>2131</v>
      </c>
      <c r="G738" s="16" t="s">
        <v>31</v>
      </c>
      <c r="H738" s="16" t="s">
        <v>2132</v>
      </c>
      <c r="I738" s="31" t="s">
        <v>1836</v>
      </c>
      <c r="J738" s="16">
        <v>1200</v>
      </c>
    </row>
    <row r="739" s="3" customFormat="1" ht="30" customHeight="1" spans="1:10">
      <c r="A739" s="18">
        <v>408</v>
      </c>
      <c r="B739" s="16" t="s">
        <v>1513</v>
      </c>
      <c r="C739" s="16" t="s">
        <v>2040</v>
      </c>
      <c r="D739" s="16" t="s">
        <v>2133</v>
      </c>
      <c r="E739" s="16" t="s">
        <v>1530</v>
      </c>
      <c r="F739" s="16" t="s">
        <v>2131</v>
      </c>
      <c r="G739" s="18" t="s">
        <v>16</v>
      </c>
      <c r="H739" s="18" t="s">
        <v>2134</v>
      </c>
      <c r="I739" s="29" t="s">
        <v>1900</v>
      </c>
      <c r="J739" s="16">
        <v>1200</v>
      </c>
    </row>
    <row r="740" s="3" customFormat="1" ht="30" customHeight="1" spans="1:10">
      <c r="A740" s="36"/>
      <c r="B740" s="16" t="s">
        <v>1513</v>
      </c>
      <c r="C740" s="16" t="s">
        <v>2040</v>
      </c>
      <c r="D740" s="16" t="s">
        <v>2135</v>
      </c>
      <c r="E740" s="16" t="s">
        <v>1682</v>
      </c>
      <c r="F740" s="16" t="s">
        <v>2131</v>
      </c>
      <c r="G740" s="36"/>
      <c r="H740" s="36"/>
      <c r="I740" s="38"/>
      <c r="J740" s="16"/>
    </row>
    <row r="741" s="3" customFormat="1" ht="30" customHeight="1" spans="1:10">
      <c r="A741" s="18">
        <v>409</v>
      </c>
      <c r="B741" s="16" t="s">
        <v>1513</v>
      </c>
      <c r="C741" s="16" t="s">
        <v>2040</v>
      </c>
      <c r="D741" s="16" t="s">
        <v>2136</v>
      </c>
      <c r="E741" s="16" t="s">
        <v>2137</v>
      </c>
      <c r="F741" s="16" t="s">
        <v>2138</v>
      </c>
      <c r="G741" s="18" t="s">
        <v>31</v>
      </c>
      <c r="H741" s="18" t="s">
        <v>2139</v>
      </c>
      <c r="I741" s="29" t="s">
        <v>1588</v>
      </c>
      <c r="J741" s="16">
        <v>1200</v>
      </c>
    </row>
    <row r="742" s="3" customFormat="1" ht="30" customHeight="1" spans="1:10">
      <c r="A742" s="36"/>
      <c r="B742" s="16" t="s">
        <v>1513</v>
      </c>
      <c r="C742" s="16" t="s">
        <v>2040</v>
      </c>
      <c r="D742" s="16" t="s">
        <v>2140</v>
      </c>
      <c r="E742" s="16" t="s">
        <v>1707</v>
      </c>
      <c r="F742" s="16" t="s">
        <v>2138</v>
      </c>
      <c r="G742" s="36"/>
      <c r="H742" s="36"/>
      <c r="I742" s="38"/>
      <c r="J742" s="16"/>
    </row>
    <row r="743" s="3" customFormat="1" ht="30" customHeight="1" spans="1:10">
      <c r="A743" s="16">
        <v>410</v>
      </c>
      <c r="B743" s="16" t="s">
        <v>1513</v>
      </c>
      <c r="C743" s="16" t="s">
        <v>2040</v>
      </c>
      <c r="D743" s="16" t="s">
        <v>2141</v>
      </c>
      <c r="E743" s="16" t="s">
        <v>1606</v>
      </c>
      <c r="F743" s="16" t="s">
        <v>2142</v>
      </c>
      <c r="G743" s="16" t="s">
        <v>16</v>
      </c>
      <c r="H743" s="16" t="s">
        <v>2143</v>
      </c>
      <c r="I743" s="31" t="s">
        <v>1836</v>
      </c>
      <c r="J743" s="16">
        <v>1200</v>
      </c>
    </row>
    <row r="744" s="3" customFormat="1" ht="30" customHeight="1" spans="1:10">
      <c r="A744" s="16">
        <v>411</v>
      </c>
      <c r="B744" s="16" t="s">
        <v>1513</v>
      </c>
      <c r="C744" s="16" t="s">
        <v>2040</v>
      </c>
      <c r="D744" s="16" t="s">
        <v>2144</v>
      </c>
      <c r="E744" s="16" t="s">
        <v>1549</v>
      </c>
      <c r="F744" s="16" t="s">
        <v>2131</v>
      </c>
      <c r="G744" s="16" t="s">
        <v>16</v>
      </c>
      <c r="H744" s="16" t="s">
        <v>2145</v>
      </c>
      <c r="I744" s="31" t="s">
        <v>1962</v>
      </c>
      <c r="J744" s="16">
        <v>1200</v>
      </c>
    </row>
    <row r="745" s="3" customFormat="1" ht="30" customHeight="1" spans="1:10">
      <c r="A745" s="18">
        <v>412</v>
      </c>
      <c r="B745" s="16" t="s">
        <v>1513</v>
      </c>
      <c r="C745" s="16" t="s">
        <v>2040</v>
      </c>
      <c r="D745" s="16" t="s">
        <v>2146</v>
      </c>
      <c r="E745" s="16" t="s">
        <v>1588</v>
      </c>
      <c r="F745" s="16" t="s">
        <v>2147</v>
      </c>
      <c r="G745" s="18" t="s">
        <v>16</v>
      </c>
      <c r="H745" s="18" t="s">
        <v>2148</v>
      </c>
      <c r="I745" s="29" t="s">
        <v>1581</v>
      </c>
      <c r="J745" s="16">
        <v>1200</v>
      </c>
    </row>
    <row r="746" s="3" customFormat="1" ht="30" customHeight="1" spans="1:10">
      <c r="A746" s="20"/>
      <c r="B746" s="16" t="s">
        <v>1513</v>
      </c>
      <c r="C746" s="16" t="s">
        <v>2040</v>
      </c>
      <c r="D746" s="16" t="s">
        <v>2149</v>
      </c>
      <c r="E746" s="16" t="s">
        <v>1861</v>
      </c>
      <c r="F746" s="16" t="s">
        <v>2147</v>
      </c>
      <c r="G746" s="20"/>
      <c r="H746" s="20"/>
      <c r="I746" s="30"/>
      <c r="J746" s="16"/>
    </row>
    <row r="747" s="3" customFormat="1" ht="30" customHeight="1" spans="1:10">
      <c r="A747" s="36"/>
      <c r="B747" s="16" t="s">
        <v>1513</v>
      </c>
      <c r="C747" s="16" t="s">
        <v>2040</v>
      </c>
      <c r="D747" s="16" t="s">
        <v>2150</v>
      </c>
      <c r="E747" s="16" t="s">
        <v>1545</v>
      </c>
      <c r="F747" s="16" t="s">
        <v>2147</v>
      </c>
      <c r="G747" s="36"/>
      <c r="H747" s="36"/>
      <c r="I747" s="38"/>
      <c r="J747" s="16"/>
    </row>
    <row r="748" s="3" customFormat="1" ht="30" customHeight="1" spans="1:10">
      <c r="A748" s="18">
        <v>413</v>
      </c>
      <c r="B748" s="16" t="s">
        <v>1513</v>
      </c>
      <c r="C748" s="16" t="s">
        <v>2040</v>
      </c>
      <c r="D748" s="16" t="s">
        <v>2151</v>
      </c>
      <c r="E748" s="16" t="s">
        <v>1725</v>
      </c>
      <c r="F748" s="16" t="s">
        <v>2152</v>
      </c>
      <c r="G748" s="18" t="s">
        <v>16</v>
      </c>
      <c r="H748" s="18" t="s">
        <v>2153</v>
      </c>
      <c r="I748" s="29" t="s">
        <v>1591</v>
      </c>
      <c r="J748" s="16">
        <v>1200</v>
      </c>
    </row>
    <row r="749" s="3" customFormat="1" ht="30" customHeight="1" spans="1:10">
      <c r="A749" s="20"/>
      <c r="B749" s="16" t="s">
        <v>1513</v>
      </c>
      <c r="C749" s="16" t="s">
        <v>2040</v>
      </c>
      <c r="D749" s="16" t="s">
        <v>2154</v>
      </c>
      <c r="E749" s="16" t="s">
        <v>1652</v>
      </c>
      <c r="F749" s="16" t="s">
        <v>2152</v>
      </c>
      <c r="G749" s="20"/>
      <c r="H749" s="20"/>
      <c r="I749" s="30"/>
      <c r="J749" s="16"/>
    </row>
    <row r="750" s="3" customFormat="1" ht="30" customHeight="1" spans="1:10">
      <c r="A750" s="36"/>
      <c r="B750" s="16" t="s">
        <v>1513</v>
      </c>
      <c r="C750" s="16" t="s">
        <v>2040</v>
      </c>
      <c r="D750" s="16" t="s">
        <v>2155</v>
      </c>
      <c r="E750" s="16" t="s">
        <v>1723</v>
      </c>
      <c r="F750" s="16" t="s">
        <v>2152</v>
      </c>
      <c r="G750" s="36"/>
      <c r="H750" s="36"/>
      <c r="I750" s="38"/>
      <c r="J750" s="16"/>
    </row>
    <row r="751" s="3" customFormat="1" ht="30" customHeight="1" spans="1:10">
      <c r="A751" s="18">
        <v>414</v>
      </c>
      <c r="B751" s="16" t="s">
        <v>1513</v>
      </c>
      <c r="C751" s="16" t="s">
        <v>2040</v>
      </c>
      <c r="D751" s="16" t="s">
        <v>2156</v>
      </c>
      <c r="E751" s="16" t="s">
        <v>1588</v>
      </c>
      <c r="F751" s="16" t="s">
        <v>2157</v>
      </c>
      <c r="G751" s="18" t="s">
        <v>31</v>
      </c>
      <c r="H751" s="18" t="s">
        <v>2158</v>
      </c>
      <c r="I751" s="29" t="s">
        <v>1620</v>
      </c>
      <c r="J751" s="16">
        <v>1200</v>
      </c>
    </row>
    <row r="752" s="3" customFormat="1" ht="30" customHeight="1" spans="1:10">
      <c r="A752" s="36"/>
      <c r="B752" s="16" t="s">
        <v>1513</v>
      </c>
      <c r="C752" s="16" t="s">
        <v>2040</v>
      </c>
      <c r="D752" s="16" t="s">
        <v>2159</v>
      </c>
      <c r="E752" s="16" t="s">
        <v>2160</v>
      </c>
      <c r="F752" s="16" t="s">
        <v>2157</v>
      </c>
      <c r="G752" s="36"/>
      <c r="H752" s="36"/>
      <c r="I752" s="38"/>
      <c r="J752" s="16"/>
    </row>
    <row r="753" s="3" customFormat="1" ht="30" customHeight="1" spans="1:10">
      <c r="A753" s="18">
        <v>415</v>
      </c>
      <c r="B753" s="16" t="s">
        <v>1513</v>
      </c>
      <c r="C753" s="16" t="s">
        <v>2040</v>
      </c>
      <c r="D753" s="16" t="s">
        <v>2161</v>
      </c>
      <c r="E753" s="16" t="s">
        <v>1789</v>
      </c>
      <c r="F753" s="16" t="s">
        <v>2157</v>
      </c>
      <c r="G753" s="18" t="s">
        <v>16</v>
      </c>
      <c r="H753" s="18" t="s">
        <v>2162</v>
      </c>
      <c r="I753" s="29" t="s">
        <v>1556</v>
      </c>
      <c r="J753" s="16">
        <v>1200</v>
      </c>
    </row>
    <row r="754" s="3" customFormat="1" ht="30" customHeight="1" spans="1:10">
      <c r="A754" s="36"/>
      <c r="B754" s="16" t="s">
        <v>1513</v>
      </c>
      <c r="C754" s="16" t="s">
        <v>2040</v>
      </c>
      <c r="D754" s="16" t="s">
        <v>2163</v>
      </c>
      <c r="E754" s="16" t="s">
        <v>1588</v>
      </c>
      <c r="F754" s="16" t="s">
        <v>2157</v>
      </c>
      <c r="G754" s="36"/>
      <c r="H754" s="36"/>
      <c r="I754" s="38"/>
      <c r="J754" s="16"/>
    </row>
    <row r="755" s="3" customFormat="1" ht="30" customHeight="1" spans="1:10">
      <c r="A755" s="18">
        <v>416</v>
      </c>
      <c r="B755" s="16" t="s">
        <v>1513</v>
      </c>
      <c r="C755" s="16" t="s">
        <v>2040</v>
      </c>
      <c r="D755" s="16" t="s">
        <v>2164</v>
      </c>
      <c r="E755" s="16" t="s">
        <v>1620</v>
      </c>
      <c r="F755" s="16" t="s">
        <v>2165</v>
      </c>
      <c r="G755" s="18" t="s">
        <v>16</v>
      </c>
      <c r="H755" s="18" t="s">
        <v>2166</v>
      </c>
      <c r="I755" s="29" t="s">
        <v>1534</v>
      </c>
      <c r="J755" s="16">
        <v>1200</v>
      </c>
    </row>
    <row r="756" s="3" customFormat="1" ht="30" customHeight="1" spans="1:10">
      <c r="A756" s="20"/>
      <c r="B756" s="16" t="s">
        <v>1513</v>
      </c>
      <c r="C756" s="16" t="s">
        <v>2040</v>
      </c>
      <c r="D756" s="16" t="s">
        <v>2167</v>
      </c>
      <c r="E756" s="16" t="s">
        <v>2126</v>
      </c>
      <c r="F756" s="16" t="s">
        <v>2165</v>
      </c>
      <c r="G756" s="20"/>
      <c r="H756" s="20"/>
      <c r="I756" s="30"/>
      <c r="J756" s="16"/>
    </row>
    <row r="757" s="3" customFormat="1" ht="30" customHeight="1" spans="1:10">
      <c r="A757" s="36"/>
      <c r="B757" s="16" t="s">
        <v>1513</v>
      </c>
      <c r="C757" s="16" t="s">
        <v>2040</v>
      </c>
      <c r="D757" s="16" t="s">
        <v>2168</v>
      </c>
      <c r="E757" s="16" t="s">
        <v>1652</v>
      </c>
      <c r="F757" s="16" t="s">
        <v>2165</v>
      </c>
      <c r="G757" s="36"/>
      <c r="H757" s="36"/>
      <c r="I757" s="38"/>
      <c r="J757" s="16"/>
    </row>
    <row r="758" s="3" customFormat="1" ht="30" customHeight="1" spans="1:10">
      <c r="A758" s="16">
        <v>417</v>
      </c>
      <c r="B758" s="16" t="s">
        <v>1513</v>
      </c>
      <c r="C758" s="16" t="s">
        <v>2040</v>
      </c>
      <c r="D758" s="16" t="s">
        <v>2169</v>
      </c>
      <c r="E758" s="16" t="s">
        <v>1682</v>
      </c>
      <c r="F758" s="16" t="s">
        <v>2170</v>
      </c>
      <c r="G758" s="16" t="s">
        <v>16</v>
      </c>
      <c r="H758" s="16" t="s">
        <v>2171</v>
      </c>
      <c r="I758" s="31" t="s">
        <v>1572</v>
      </c>
      <c r="J758" s="16">
        <v>1200</v>
      </c>
    </row>
    <row r="759" s="3" customFormat="1" ht="30" customHeight="1" spans="1:10">
      <c r="A759" s="18">
        <v>418</v>
      </c>
      <c r="B759" s="16" t="s">
        <v>1513</v>
      </c>
      <c r="C759" s="16" t="s">
        <v>2040</v>
      </c>
      <c r="D759" s="16" t="s">
        <v>2172</v>
      </c>
      <c r="E759" s="16" t="s">
        <v>1545</v>
      </c>
      <c r="F759" s="16" t="s">
        <v>2173</v>
      </c>
      <c r="G759" s="18" t="s">
        <v>16</v>
      </c>
      <c r="H759" s="18" t="s">
        <v>2174</v>
      </c>
      <c r="I759" s="29" t="s">
        <v>1666</v>
      </c>
      <c r="J759" s="16">
        <v>1200</v>
      </c>
    </row>
    <row r="760" s="3" customFormat="1" ht="30" customHeight="1" spans="1:10">
      <c r="A760" s="36"/>
      <c r="B760" s="16" t="s">
        <v>1513</v>
      </c>
      <c r="C760" s="16" t="s">
        <v>2040</v>
      </c>
      <c r="D760" s="16" t="s">
        <v>2175</v>
      </c>
      <c r="E760" s="16" t="s">
        <v>2176</v>
      </c>
      <c r="F760" s="16" t="s">
        <v>2173</v>
      </c>
      <c r="G760" s="36"/>
      <c r="H760" s="36"/>
      <c r="I760" s="38"/>
      <c r="J760" s="16"/>
    </row>
    <row r="761" s="3" customFormat="1" ht="30" customHeight="1" spans="1:10">
      <c r="A761" s="18">
        <v>419</v>
      </c>
      <c r="B761" s="16" t="s">
        <v>1513</v>
      </c>
      <c r="C761" s="16" t="s">
        <v>2040</v>
      </c>
      <c r="D761" s="16" t="s">
        <v>2177</v>
      </c>
      <c r="E761" s="16" t="s">
        <v>2176</v>
      </c>
      <c r="F761" s="16" t="s">
        <v>2178</v>
      </c>
      <c r="G761" s="18" t="s">
        <v>31</v>
      </c>
      <c r="H761" s="18" t="s">
        <v>2179</v>
      </c>
      <c r="I761" s="29" t="s">
        <v>1549</v>
      </c>
      <c r="J761" s="16">
        <v>1200</v>
      </c>
    </row>
    <row r="762" s="3" customFormat="1" ht="30" customHeight="1" spans="1:10">
      <c r="A762" s="36"/>
      <c r="B762" s="16" t="s">
        <v>1513</v>
      </c>
      <c r="C762" s="16" t="s">
        <v>2040</v>
      </c>
      <c r="D762" s="16" t="s">
        <v>2180</v>
      </c>
      <c r="E762" s="16" t="s">
        <v>1549</v>
      </c>
      <c r="F762" s="16" t="s">
        <v>2178</v>
      </c>
      <c r="G762" s="36"/>
      <c r="H762" s="36"/>
      <c r="I762" s="38"/>
      <c r="J762" s="16"/>
    </row>
    <row r="763" s="3" customFormat="1" ht="30" customHeight="1" spans="1:10">
      <c r="A763" s="16">
        <v>420</v>
      </c>
      <c r="B763" s="16" t="s">
        <v>1513</v>
      </c>
      <c r="C763" s="16" t="s">
        <v>2040</v>
      </c>
      <c r="D763" s="16" t="s">
        <v>2181</v>
      </c>
      <c r="E763" s="16" t="s">
        <v>2182</v>
      </c>
      <c r="F763" s="16" t="s">
        <v>2183</v>
      </c>
      <c r="G763" s="16" t="s">
        <v>31</v>
      </c>
      <c r="H763" s="16" t="s">
        <v>2184</v>
      </c>
      <c r="I763" s="31" t="s">
        <v>1591</v>
      </c>
      <c r="J763" s="16">
        <v>1200</v>
      </c>
    </row>
    <row r="764" s="3" customFormat="1" ht="30" customHeight="1" spans="1:10">
      <c r="A764" s="18">
        <v>421</v>
      </c>
      <c r="B764" s="16" t="s">
        <v>1513</v>
      </c>
      <c r="C764" s="16" t="s">
        <v>2040</v>
      </c>
      <c r="D764" s="16" t="s">
        <v>2185</v>
      </c>
      <c r="E764" s="16" t="s">
        <v>1723</v>
      </c>
      <c r="F764" s="16" t="s">
        <v>2186</v>
      </c>
      <c r="G764" s="18" t="s">
        <v>31</v>
      </c>
      <c r="H764" s="18" t="s">
        <v>2187</v>
      </c>
      <c r="I764" s="29" t="s">
        <v>1519</v>
      </c>
      <c r="J764" s="16">
        <v>1200</v>
      </c>
    </row>
    <row r="765" s="3" customFormat="1" ht="30" customHeight="1" spans="1:10">
      <c r="A765" s="36"/>
      <c r="B765" s="16" t="s">
        <v>1513</v>
      </c>
      <c r="C765" s="16" t="s">
        <v>2040</v>
      </c>
      <c r="D765" s="16" t="s">
        <v>2188</v>
      </c>
      <c r="E765" s="16" t="s">
        <v>1789</v>
      </c>
      <c r="F765" s="16" t="s">
        <v>2186</v>
      </c>
      <c r="G765" s="36"/>
      <c r="H765" s="36"/>
      <c r="I765" s="38"/>
      <c r="J765" s="16"/>
    </row>
    <row r="766" s="3" customFormat="1" ht="30" customHeight="1" spans="1:10">
      <c r="A766" s="18">
        <v>422</v>
      </c>
      <c r="B766" s="16" t="s">
        <v>1513</v>
      </c>
      <c r="C766" s="16" t="s">
        <v>2040</v>
      </c>
      <c r="D766" s="16" t="s">
        <v>2189</v>
      </c>
      <c r="E766" s="16" t="s">
        <v>1741</v>
      </c>
      <c r="F766" s="16" t="s">
        <v>2190</v>
      </c>
      <c r="G766" s="18" t="s">
        <v>31</v>
      </c>
      <c r="H766" s="18" t="s">
        <v>2191</v>
      </c>
      <c r="I766" s="29" t="s">
        <v>1516</v>
      </c>
      <c r="J766" s="16">
        <v>1200</v>
      </c>
    </row>
    <row r="767" s="3" customFormat="1" ht="30" customHeight="1" spans="1:10">
      <c r="A767" s="36"/>
      <c r="B767" s="16" t="s">
        <v>1513</v>
      </c>
      <c r="C767" s="16" t="s">
        <v>2040</v>
      </c>
      <c r="D767" s="16" t="s">
        <v>2192</v>
      </c>
      <c r="E767" s="16" t="s">
        <v>2193</v>
      </c>
      <c r="F767" s="16" t="s">
        <v>2190</v>
      </c>
      <c r="G767" s="36"/>
      <c r="H767" s="36"/>
      <c r="I767" s="38"/>
      <c r="J767" s="16"/>
    </row>
    <row r="768" s="3" customFormat="1" ht="30" customHeight="1" spans="1:10">
      <c r="A768" s="18">
        <v>423</v>
      </c>
      <c r="B768" s="16" t="s">
        <v>1513</v>
      </c>
      <c r="C768" s="16" t="s">
        <v>2040</v>
      </c>
      <c r="D768" s="70" t="s">
        <v>2194</v>
      </c>
      <c r="E768" s="95" t="s">
        <v>1545</v>
      </c>
      <c r="F768" s="16" t="s">
        <v>2138</v>
      </c>
      <c r="G768" s="18" t="s">
        <v>31</v>
      </c>
      <c r="H768" s="18" t="s">
        <v>2195</v>
      </c>
      <c r="I768" s="29" t="s">
        <v>1593</v>
      </c>
      <c r="J768" s="16">
        <v>1200</v>
      </c>
    </row>
    <row r="769" s="3" customFormat="1" ht="30" customHeight="1" spans="1:10">
      <c r="A769" s="36"/>
      <c r="B769" s="16" t="s">
        <v>1513</v>
      </c>
      <c r="C769" s="16" t="s">
        <v>2040</v>
      </c>
      <c r="D769" s="70" t="s">
        <v>2196</v>
      </c>
      <c r="E769" s="95" t="s">
        <v>1519</v>
      </c>
      <c r="F769" s="16" t="s">
        <v>2138</v>
      </c>
      <c r="G769" s="36"/>
      <c r="H769" s="36"/>
      <c r="I769" s="38"/>
      <c r="J769" s="16"/>
    </row>
    <row r="770" s="3" customFormat="1" ht="30" customHeight="1" spans="1:10">
      <c r="A770" s="18">
        <v>424</v>
      </c>
      <c r="B770" s="16" t="s">
        <v>1513</v>
      </c>
      <c r="C770" s="16" t="s">
        <v>2040</v>
      </c>
      <c r="D770" s="70" t="s">
        <v>1335</v>
      </c>
      <c r="E770" s="95" t="s">
        <v>1596</v>
      </c>
      <c r="F770" s="16" t="s">
        <v>2197</v>
      </c>
      <c r="G770" s="18" t="s">
        <v>31</v>
      </c>
      <c r="H770" s="18" t="s">
        <v>2198</v>
      </c>
      <c r="I770" s="29" t="s">
        <v>1789</v>
      </c>
      <c r="J770" s="16">
        <v>1200</v>
      </c>
    </row>
    <row r="771" s="3" customFormat="1" ht="30" customHeight="1" spans="1:10">
      <c r="A771" s="20"/>
      <c r="B771" s="16" t="s">
        <v>1513</v>
      </c>
      <c r="C771" s="16" t="s">
        <v>2040</v>
      </c>
      <c r="D771" s="16" t="s">
        <v>2199</v>
      </c>
      <c r="E771" s="16" t="s">
        <v>1591</v>
      </c>
      <c r="F771" s="16" t="s">
        <v>2197</v>
      </c>
      <c r="G771" s="20"/>
      <c r="H771" s="20"/>
      <c r="I771" s="30"/>
      <c r="J771" s="16"/>
    </row>
    <row r="772" s="3" customFormat="1" ht="30" customHeight="1" spans="1:10">
      <c r="A772" s="36"/>
      <c r="B772" s="16" t="s">
        <v>1513</v>
      </c>
      <c r="C772" s="16" t="s">
        <v>2040</v>
      </c>
      <c r="D772" s="16" t="s">
        <v>2200</v>
      </c>
      <c r="E772" s="16" t="s">
        <v>2201</v>
      </c>
      <c r="F772" s="16" t="s">
        <v>2202</v>
      </c>
      <c r="G772" s="36"/>
      <c r="H772" s="36"/>
      <c r="I772" s="38"/>
      <c r="J772" s="16"/>
    </row>
    <row r="773" s="3" customFormat="1" ht="30" customHeight="1" spans="1:10">
      <c r="A773" s="18">
        <v>425</v>
      </c>
      <c r="B773" s="16" t="s">
        <v>1513</v>
      </c>
      <c r="C773" s="16" t="s">
        <v>2040</v>
      </c>
      <c r="D773" s="16" t="s">
        <v>2203</v>
      </c>
      <c r="E773" s="16" t="s">
        <v>2204</v>
      </c>
      <c r="F773" s="16" t="s">
        <v>2205</v>
      </c>
      <c r="G773" s="18" t="s">
        <v>31</v>
      </c>
      <c r="H773" s="18" t="s">
        <v>2206</v>
      </c>
      <c r="I773" s="29" t="s">
        <v>1553</v>
      </c>
      <c r="J773" s="16">
        <v>1200</v>
      </c>
    </row>
    <row r="774" s="3" customFormat="1" ht="30" customHeight="1" spans="1:10">
      <c r="A774" s="20"/>
      <c r="B774" s="16" t="s">
        <v>1513</v>
      </c>
      <c r="C774" s="16" t="s">
        <v>2040</v>
      </c>
      <c r="D774" s="16" t="s">
        <v>2207</v>
      </c>
      <c r="E774" s="16" t="s">
        <v>2208</v>
      </c>
      <c r="F774" s="16" t="s">
        <v>2209</v>
      </c>
      <c r="G774" s="20"/>
      <c r="H774" s="20"/>
      <c r="I774" s="30"/>
      <c r="J774" s="16"/>
    </row>
    <row r="775" s="3" customFormat="1" ht="30" customHeight="1" spans="1:10">
      <c r="A775" s="36"/>
      <c r="B775" s="16" t="s">
        <v>1513</v>
      </c>
      <c r="C775" s="16" t="s">
        <v>2040</v>
      </c>
      <c r="D775" s="16" t="s">
        <v>2210</v>
      </c>
      <c r="E775" s="16" t="s">
        <v>1840</v>
      </c>
      <c r="F775" s="16" t="s">
        <v>2211</v>
      </c>
      <c r="G775" s="36"/>
      <c r="H775" s="36"/>
      <c r="I775" s="38"/>
      <c r="J775" s="16"/>
    </row>
    <row r="776" s="3" customFormat="1" ht="30" customHeight="1" spans="1:10">
      <c r="A776" s="18">
        <v>426</v>
      </c>
      <c r="B776" s="16" t="s">
        <v>1513</v>
      </c>
      <c r="C776" s="16" t="s">
        <v>2040</v>
      </c>
      <c r="D776" s="16" t="s">
        <v>1794</v>
      </c>
      <c r="E776" s="16" t="s">
        <v>1540</v>
      </c>
      <c r="F776" s="16" t="s">
        <v>2138</v>
      </c>
      <c r="G776" s="18" t="s">
        <v>31</v>
      </c>
      <c r="H776" s="18" t="s">
        <v>2212</v>
      </c>
      <c r="I776" s="29" t="s">
        <v>1620</v>
      </c>
      <c r="J776" s="16">
        <v>1200</v>
      </c>
    </row>
    <row r="777" s="3" customFormat="1" ht="30" customHeight="1" spans="1:10">
      <c r="A777" s="36"/>
      <c r="B777" s="16" t="s">
        <v>1513</v>
      </c>
      <c r="C777" s="16" t="s">
        <v>2040</v>
      </c>
      <c r="D777" s="16" t="s">
        <v>2213</v>
      </c>
      <c r="E777" s="16" t="s">
        <v>2214</v>
      </c>
      <c r="F777" s="16" t="s">
        <v>2138</v>
      </c>
      <c r="G777" s="36"/>
      <c r="H777" s="36"/>
      <c r="I777" s="38"/>
      <c r="J777" s="16"/>
    </row>
    <row r="778" s="3" customFormat="1" ht="30" customHeight="1" spans="1:10">
      <c r="A778" s="18">
        <v>427</v>
      </c>
      <c r="B778" s="16" t="s">
        <v>1513</v>
      </c>
      <c r="C778" s="16" t="s">
        <v>2040</v>
      </c>
      <c r="D778" s="16" t="s">
        <v>2215</v>
      </c>
      <c r="E778" s="16" t="s">
        <v>1522</v>
      </c>
      <c r="F778" s="16" t="s">
        <v>2216</v>
      </c>
      <c r="G778" s="18" t="s">
        <v>16</v>
      </c>
      <c r="H778" s="18" t="s">
        <v>2217</v>
      </c>
      <c r="I778" s="29" t="s">
        <v>1530</v>
      </c>
      <c r="J778" s="16">
        <v>1200</v>
      </c>
    </row>
    <row r="779" s="3" customFormat="1" ht="30" customHeight="1" spans="1:10">
      <c r="A779" s="20"/>
      <c r="B779" s="16" t="s">
        <v>1513</v>
      </c>
      <c r="C779" s="16" t="s">
        <v>2040</v>
      </c>
      <c r="D779" s="16" t="s">
        <v>2218</v>
      </c>
      <c r="E779" s="16" t="s">
        <v>1333</v>
      </c>
      <c r="F779" s="16" t="s">
        <v>2216</v>
      </c>
      <c r="G779" s="20"/>
      <c r="H779" s="20"/>
      <c r="I779" s="30"/>
      <c r="J779" s="16"/>
    </row>
    <row r="780" s="3" customFormat="1" ht="30" customHeight="1" spans="1:10">
      <c r="A780" s="36"/>
      <c r="B780" s="16" t="s">
        <v>1513</v>
      </c>
      <c r="C780" s="16" t="s">
        <v>2040</v>
      </c>
      <c r="D780" s="16" t="s">
        <v>2219</v>
      </c>
      <c r="E780" s="16" t="s">
        <v>1829</v>
      </c>
      <c r="F780" s="16" t="s">
        <v>2216</v>
      </c>
      <c r="G780" s="36"/>
      <c r="H780" s="36"/>
      <c r="I780" s="38"/>
      <c r="J780" s="16"/>
    </row>
    <row r="781" s="3" customFormat="1" ht="30" customHeight="1" spans="1:10">
      <c r="A781" s="18">
        <v>428</v>
      </c>
      <c r="B781" s="16" t="s">
        <v>1513</v>
      </c>
      <c r="C781" s="16" t="s">
        <v>2040</v>
      </c>
      <c r="D781" s="16" t="s">
        <v>2220</v>
      </c>
      <c r="E781" s="16" t="s">
        <v>1741</v>
      </c>
      <c r="F781" s="16" t="s">
        <v>2221</v>
      </c>
      <c r="G781" s="18" t="s">
        <v>16</v>
      </c>
      <c r="H781" s="18" t="s">
        <v>2222</v>
      </c>
      <c r="I781" s="29" t="s">
        <v>1575</v>
      </c>
      <c r="J781" s="16">
        <v>1200</v>
      </c>
    </row>
    <row r="782" s="3" customFormat="1" ht="30" customHeight="1" spans="1:10">
      <c r="A782" s="36"/>
      <c r="B782" s="16" t="s">
        <v>1513</v>
      </c>
      <c r="C782" s="16" t="s">
        <v>2040</v>
      </c>
      <c r="D782" s="16" t="s">
        <v>2223</v>
      </c>
      <c r="E782" s="16" t="s">
        <v>1556</v>
      </c>
      <c r="F782" s="16" t="s">
        <v>2221</v>
      </c>
      <c r="G782" s="36"/>
      <c r="H782" s="36"/>
      <c r="I782" s="38"/>
      <c r="J782" s="16"/>
    </row>
    <row r="783" s="3" customFormat="1" ht="30" customHeight="1" spans="1:10">
      <c r="A783" s="18">
        <v>429</v>
      </c>
      <c r="B783" s="16" t="s">
        <v>1513</v>
      </c>
      <c r="C783" s="16" t="s">
        <v>2040</v>
      </c>
      <c r="D783" s="16" t="s">
        <v>2224</v>
      </c>
      <c r="E783" s="16" t="s">
        <v>1900</v>
      </c>
      <c r="F783" s="16" t="s">
        <v>2225</v>
      </c>
      <c r="G783" s="18" t="s">
        <v>16</v>
      </c>
      <c r="H783" s="18" t="s">
        <v>2226</v>
      </c>
      <c r="I783" s="29" t="s">
        <v>2094</v>
      </c>
      <c r="J783" s="16">
        <v>1200</v>
      </c>
    </row>
    <row r="784" s="3" customFormat="1" ht="30" customHeight="1" spans="1:10">
      <c r="A784" s="36"/>
      <c r="B784" s="16" t="s">
        <v>1513</v>
      </c>
      <c r="C784" s="16" t="s">
        <v>2040</v>
      </c>
      <c r="D784" s="16" t="s">
        <v>2227</v>
      </c>
      <c r="E784" s="16" t="s">
        <v>1952</v>
      </c>
      <c r="F784" s="16" t="s">
        <v>2225</v>
      </c>
      <c r="G784" s="36"/>
      <c r="H784" s="36"/>
      <c r="I784" s="38"/>
      <c r="J784" s="16"/>
    </row>
    <row r="785" s="3" customFormat="1" ht="30" customHeight="1" spans="1:10">
      <c r="A785" s="18">
        <v>430</v>
      </c>
      <c r="B785" s="16" t="s">
        <v>1513</v>
      </c>
      <c r="C785" s="16" t="s">
        <v>2040</v>
      </c>
      <c r="D785" s="70" t="s">
        <v>1692</v>
      </c>
      <c r="E785" s="95" t="s">
        <v>1522</v>
      </c>
      <c r="F785" s="16" t="s">
        <v>2225</v>
      </c>
      <c r="G785" s="18" t="s">
        <v>16</v>
      </c>
      <c r="H785" s="18" t="s">
        <v>2228</v>
      </c>
      <c r="I785" s="29" t="s">
        <v>1635</v>
      </c>
      <c r="J785" s="16">
        <v>1200</v>
      </c>
    </row>
    <row r="786" s="3" customFormat="1" ht="30" customHeight="1" spans="1:10">
      <c r="A786" s="36"/>
      <c r="B786" s="16" t="s">
        <v>1513</v>
      </c>
      <c r="C786" s="16" t="s">
        <v>2040</v>
      </c>
      <c r="D786" s="70" t="s">
        <v>2229</v>
      </c>
      <c r="E786" s="95" t="s">
        <v>1789</v>
      </c>
      <c r="F786" s="16" t="s">
        <v>2225</v>
      </c>
      <c r="G786" s="36"/>
      <c r="H786" s="36"/>
      <c r="I786" s="38"/>
      <c r="J786" s="16"/>
    </row>
    <row r="787" s="3" customFormat="1" ht="30" customHeight="1" spans="1:10">
      <c r="A787" s="18">
        <v>431</v>
      </c>
      <c r="B787" s="16" t="s">
        <v>1513</v>
      </c>
      <c r="C787" s="16" t="s">
        <v>2040</v>
      </c>
      <c r="D787" s="16" t="s">
        <v>2230</v>
      </c>
      <c r="E787" s="16" t="s">
        <v>1682</v>
      </c>
      <c r="F787" s="16" t="s">
        <v>2231</v>
      </c>
      <c r="G787" s="18" t="s">
        <v>31</v>
      </c>
      <c r="H787" s="18" t="s">
        <v>2232</v>
      </c>
      <c r="I787" s="29" t="s">
        <v>1327</v>
      </c>
      <c r="J787" s="16">
        <v>1200</v>
      </c>
    </row>
    <row r="788" s="3" customFormat="1" ht="30" customHeight="1" spans="1:10">
      <c r="A788" s="20"/>
      <c r="B788" s="16" t="s">
        <v>1513</v>
      </c>
      <c r="C788" s="16" t="s">
        <v>2040</v>
      </c>
      <c r="D788" s="16" t="s">
        <v>2233</v>
      </c>
      <c r="E788" s="16" t="s">
        <v>1952</v>
      </c>
      <c r="F788" s="16" t="s">
        <v>2231</v>
      </c>
      <c r="G788" s="20"/>
      <c r="H788" s="20"/>
      <c r="I788" s="30"/>
      <c r="J788" s="16"/>
    </row>
    <row r="789" s="3" customFormat="1" ht="30" customHeight="1" spans="1:10">
      <c r="A789" s="36"/>
      <c r="B789" s="16" t="s">
        <v>1513</v>
      </c>
      <c r="C789" s="16" t="s">
        <v>2040</v>
      </c>
      <c r="D789" s="16" t="s">
        <v>2234</v>
      </c>
      <c r="E789" s="16" t="s">
        <v>1575</v>
      </c>
      <c r="F789" s="16" t="s">
        <v>2231</v>
      </c>
      <c r="G789" s="36"/>
      <c r="H789" s="36"/>
      <c r="I789" s="38"/>
      <c r="J789" s="16"/>
    </row>
    <row r="790" s="3" customFormat="1" ht="30" customHeight="1" spans="1:10">
      <c r="A790" s="18">
        <v>432</v>
      </c>
      <c r="B790" s="16" t="s">
        <v>1513</v>
      </c>
      <c r="C790" s="16" t="s">
        <v>2040</v>
      </c>
      <c r="D790" s="16" t="s">
        <v>2235</v>
      </c>
      <c r="E790" s="16" t="s">
        <v>1553</v>
      </c>
      <c r="F790" s="16" t="s">
        <v>2231</v>
      </c>
      <c r="G790" s="18" t="s">
        <v>16</v>
      </c>
      <c r="H790" s="18" t="s">
        <v>2236</v>
      </c>
      <c r="I790" s="29" t="s">
        <v>1519</v>
      </c>
      <c r="J790" s="16">
        <v>1200</v>
      </c>
    </row>
    <row r="791" s="3" customFormat="1" ht="30" customHeight="1" spans="1:10">
      <c r="A791" s="20"/>
      <c r="B791" s="16" t="s">
        <v>1513</v>
      </c>
      <c r="C791" s="16" t="s">
        <v>2040</v>
      </c>
      <c r="D791" s="16" t="s">
        <v>2237</v>
      </c>
      <c r="E791" s="16" t="s">
        <v>1530</v>
      </c>
      <c r="F791" s="16" t="s">
        <v>2231</v>
      </c>
      <c r="G791" s="20"/>
      <c r="H791" s="20"/>
      <c r="I791" s="30"/>
      <c r="J791" s="16"/>
    </row>
    <row r="792" s="3" customFormat="1" ht="30" customHeight="1" spans="1:10">
      <c r="A792" s="20"/>
      <c r="B792" s="16" t="s">
        <v>1513</v>
      </c>
      <c r="C792" s="16" t="s">
        <v>2040</v>
      </c>
      <c r="D792" s="16" t="s">
        <v>2238</v>
      </c>
      <c r="E792" s="16" t="s">
        <v>1666</v>
      </c>
      <c r="F792" s="16" t="s">
        <v>2231</v>
      </c>
      <c r="G792" s="20"/>
      <c r="H792" s="20"/>
      <c r="I792" s="30"/>
      <c r="J792" s="16"/>
    </row>
    <row r="793" s="3" customFormat="1" ht="30" customHeight="1" spans="1:10">
      <c r="A793" s="36"/>
      <c r="B793" s="16" t="s">
        <v>1513</v>
      </c>
      <c r="C793" s="16" t="s">
        <v>2040</v>
      </c>
      <c r="D793" s="16" t="s">
        <v>2239</v>
      </c>
      <c r="E793" s="16" t="s">
        <v>1575</v>
      </c>
      <c r="F793" s="16" t="s">
        <v>2231</v>
      </c>
      <c r="G793" s="36"/>
      <c r="H793" s="36"/>
      <c r="I793" s="38"/>
      <c r="J793" s="16"/>
    </row>
    <row r="794" s="3" customFormat="1" ht="30" customHeight="1" spans="1:10">
      <c r="A794" s="18">
        <v>433</v>
      </c>
      <c r="B794" s="16" t="s">
        <v>1513</v>
      </c>
      <c r="C794" s="16" t="s">
        <v>2040</v>
      </c>
      <c r="D794" s="70" t="s">
        <v>2240</v>
      </c>
      <c r="E794" s="95" t="s">
        <v>1588</v>
      </c>
      <c r="F794" s="16" t="s">
        <v>2231</v>
      </c>
      <c r="G794" s="18" t="s">
        <v>16</v>
      </c>
      <c r="H794" s="18" t="s">
        <v>2241</v>
      </c>
      <c r="I794" s="29" t="s">
        <v>1588</v>
      </c>
      <c r="J794" s="16">
        <v>1200</v>
      </c>
    </row>
    <row r="795" s="3" customFormat="1" ht="30" customHeight="1" spans="1:10">
      <c r="A795" s="36"/>
      <c r="B795" s="16" t="s">
        <v>1513</v>
      </c>
      <c r="C795" s="16" t="s">
        <v>2040</v>
      </c>
      <c r="D795" s="70" t="s">
        <v>2242</v>
      </c>
      <c r="E795" s="95" t="s">
        <v>1682</v>
      </c>
      <c r="F795" s="16" t="s">
        <v>2231</v>
      </c>
      <c r="G795" s="36"/>
      <c r="H795" s="36"/>
      <c r="I795" s="38"/>
      <c r="J795" s="16"/>
    </row>
    <row r="796" s="3" customFormat="1" ht="30" customHeight="1" spans="1:10">
      <c r="A796" s="16">
        <v>434</v>
      </c>
      <c r="B796" s="16" t="s">
        <v>1513</v>
      </c>
      <c r="C796" s="16" t="s">
        <v>2040</v>
      </c>
      <c r="D796" s="70" t="s">
        <v>2243</v>
      </c>
      <c r="E796" s="95" t="s">
        <v>1635</v>
      </c>
      <c r="F796" s="16" t="s">
        <v>2077</v>
      </c>
      <c r="G796" s="16" t="s">
        <v>16</v>
      </c>
      <c r="H796" s="16" t="s">
        <v>2244</v>
      </c>
      <c r="I796" s="31" t="s">
        <v>1534</v>
      </c>
      <c r="J796" s="16">
        <v>1200</v>
      </c>
    </row>
    <row r="797" s="3" customFormat="1" ht="30" customHeight="1" spans="1:10">
      <c r="A797" s="18">
        <v>435</v>
      </c>
      <c r="B797" s="16" t="s">
        <v>1513</v>
      </c>
      <c r="C797" s="16" t="s">
        <v>2040</v>
      </c>
      <c r="D797" s="16" t="s">
        <v>2245</v>
      </c>
      <c r="E797" s="16" t="s">
        <v>1635</v>
      </c>
      <c r="F797" s="16" t="s">
        <v>2246</v>
      </c>
      <c r="G797" s="18" t="s">
        <v>31</v>
      </c>
      <c r="H797" s="18" t="s">
        <v>2247</v>
      </c>
      <c r="I797" s="29" t="s">
        <v>1562</v>
      </c>
      <c r="J797" s="16">
        <v>1200</v>
      </c>
    </row>
    <row r="798" s="3" customFormat="1" ht="30" customHeight="1" spans="1:10">
      <c r="A798" s="36"/>
      <c r="B798" s="16" t="s">
        <v>1513</v>
      </c>
      <c r="C798" s="16" t="s">
        <v>2040</v>
      </c>
      <c r="D798" s="16" t="s">
        <v>2248</v>
      </c>
      <c r="E798" s="16" t="s">
        <v>1579</v>
      </c>
      <c r="F798" s="16" t="s">
        <v>2246</v>
      </c>
      <c r="G798" s="36"/>
      <c r="H798" s="36"/>
      <c r="I798" s="38"/>
      <c r="J798" s="16"/>
    </row>
    <row r="799" s="3" customFormat="1" ht="30" customHeight="1" spans="1:10">
      <c r="A799" s="18">
        <v>436</v>
      </c>
      <c r="B799" s="16" t="s">
        <v>1513</v>
      </c>
      <c r="C799" s="16" t="s">
        <v>2040</v>
      </c>
      <c r="D799" s="16" t="s">
        <v>2249</v>
      </c>
      <c r="E799" s="16" t="s">
        <v>1645</v>
      </c>
      <c r="F799" s="16" t="s">
        <v>2250</v>
      </c>
      <c r="G799" s="18" t="s">
        <v>16</v>
      </c>
      <c r="H799" s="18" t="s">
        <v>2251</v>
      </c>
      <c r="I799" s="29" t="s">
        <v>1652</v>
      </c>
      <c r="J799" s="16">
        <v>1200</v>
      </c>
    </row>
    <row r="800" s="3" customFormat="1" ht="30" customHeight="1" spans="1:10">
      <c r="A800" s="20"/>
      <c r="B800" s="16" t="s">
        <v>1513</v>
      </c>
      <c r="C800" s="16" t="s">
        <v>2040</v>
      </c>
      <c r="D800" s="16" t="s">
        <v>2252</v>
      </c>
      <c r="E800" s="16" t="s">
        <v>1540</v>
      </c>
      <c r="F800" s="16" t="s">
        <v>2250</v>
      </c>
      <c r="G800" s="20"/>
      <c r="H800" s="20"/>
      <c r="I800" s="30"/>
      <c r="J800" s="16"/>
    </row>
    <row r="801" s="3" customFormat="1" ht="30" customHeight="1" spans="1:10">
      <c r="A801" s="36"/>
      <c r="B801" s="16" t="s">
        <v>1513</v>
      </c>
      <c r="C801" s="16" t="s">
        <v>2040</v>
      </c>
      <c r="D801" s="16" t="s">
        <v>2253</v>
      </c>
      <c r="E801" s="16" t="s">
        <v>2254</v>
      </c>
      <c r="F801" s="16" t="s">
        <v>2250</v>
      </c>
      <c r="G801" s="36"/>
      <c r="H801" s="36"/>
      <c r="I801" s="38"/>
      <c r="J801" s="16"/>
    </row>
    <row r="802" s="3" customFormat="1" ht="30" customHeight="1" spans="1:10">
      <c r="A802" s="18">
        <v>437</v>
      </c>
      <c r="B802" s="16" t="s">
        <v>1513</v>
      </c>
      <c r="C802" s="16" t="s">
        <v>2040</v>
      </c>
      <c r="D802" s="16" t="s">
        <v>2255</v>
      </c>
      <c r="E802" s="16" t="s">
        <v>1525</v>
      </c>
      <c r="F802" s="16" t="s">
        <v>2256</v>
      </c>
      <c r="G802" s="18" t="s">
        <v>31</v>
      </c>
      <c r="H802" s="18" t="s">
        <v>2257</v>
      </c>
      <c r="I802" s="29" t="s">
        <v>1655</v>
      </c>
      <c r="J802" s="16">
        <v>1200</v>
      </c>
    </row>
    <row r="803" s="3" customFormat="1" ht="30" customHeight="1" spans="1:10">
      <c r="A803" s="36"/>
      <c r="B803" s="16" t="s">
        <v>1513</v>
      </c>
      <c r="C803" s="16" t="s">
        <v>2040</v>
      </c>
      <c r="D803" s="16" t="s">
        <v>2258</v>
      </c>
      <c r="E803" s="16" t="s">
        <v>2259</v>
      </c>
      <c r="F803" s="16" t="s">
        <v>2256</v>
      </c>
      <c r="G803" s="36"/>
      <c r="H803" s="36"/>
      <c r="I803" s="38"/>
      <c r="J803" s="16"/>
    </row>
    <row r="804" s="3" customFormat="1" ht="30" customHeight="1" spans="1:10">
      <c r="A804" s="16">
        <v>438</v>
      </c>
      <c r="B804" s="16" t="s">
        <v>1513</v>
      </c>
      <c r="C804" s="16" t="s">
        <v>2040</v>
      </c>
      <c r="D804" s="70" t="s">
        <v>1826</v>
      </c>
      <c r="E804" s="95" t="s">
        <v>2094</v>
      </c>
      <c r="F804" s="16" t="s">
        <v>2260</v>
      </c>
      <c r="G804" s="16" t="s">
        <v>16</v>
      </c>
      <c r="H804" s="16" t="s">
        <v>2261</v>
      </c>
      <c r="I804" s="31" t="s">
        <v>2126</v>
      </c>
      <c r="J804" s="16">
        <v>1200</v>
      </c>
    </row>
    <row r="805" s="3" customFormat="1" ht="30" customHeight="1" spans="1:10">
      <c r="A805" s="18">
        <v>439</v>
      </c>
      <c r="B805" s="16" t="s">
        <v>1513</v>
      </c>
      <c r="C805" s="16" t="s">
        <v>2040</v>
      </c>
      <c r="D805" s="16" t="s">
        <v>2262</v>
      </c>
      <c r="E805" s="16" t="s">
        <v>1575</v>
      </c>
      <c r="F805" s="16" t="s">
        <v>2263</v>
      </c>
      <c r="G805" s="18" t="s">
        <v>16</v>
      </c>
      <c r="H805" s="18" t="s">
        <v>2264</v>
      </c>
      <c r="I805" s="29" t="s">
        <v>1553</v>
      </c>
      <c r="J805" s="16">
        <v>1200</v>
      </c>
    </row>
    <row r="806" s="3" customFormat="1" ht="30" customHeight="1" spans="1:10">
      <c r="A806" s="36"/>
      <c r="B806" s="16" t="s">
        <v>1513</v>
      </c>
      <c r="C806" s="16" t="s">
        <v>2040</v>
      </c>
      <c r="D806" s="16" t="s">
        <v>2265</v>
      </c>
      <c r="E806" s="16" t="s">
        <v>2266</v>
      </c>
      <c r="F806" s="16" t="s">
        <v>2263</v>
      </c>
      <c r="G806" s="36"/>
      <c r="H806" s="36"/>
      <c r="I806" s="38"/>
      <c r="J806" s="16"/>
    </row>
    <row r="807" s="3" customFormat="1" ht="30" customHeight="1" spans="1:10">
      <c r="A807" s="16">
        <v>440</v>
      </c>
      <c r="B807" s="16" t="s">
        <v>1513</v>
      </c>
      <c r="C807" s="16" t="s">
        <v>2040</v>
      </c>
      <c r="D807" s="16" t="s">
        <v>2267</v>
      </c>
      <c r="E807" s="16" t="s">
        <v>1606</v>
      </c>
      <c r="F807" s="16" t="s">
        <v>2268</v>
      </c>
      <c r="G807" s="16" t="s">
        <v>16</v>
      </c>
      <c r="H807" s="16" t="s">
        <v>2269</v>
      </c>
      <c r="I807" s="31" t="s">
        <v>1545</v>
      </c>
      <c r="J807" s="16">
        <v>1200</v>
      </c>
    </row>
    <row r="808" s="3" customFormat="1" ht="30" customHeight="1" spans="1:10">
      <c r="A808" s="18">
        <v>441</v>
      </c>
      <c r="B808" s="16" t="s">
        <v>1513</v>
      </c>
      <c r="C808" s="16" t="s">
        <v>2040</v>
      </c>
      <c r="D808" s="16" t="s">
        <v>2270</v>
      </c>
      <c r="E808" s="16" t="s">
        <v>1522</v>
      </c>
      <c r="F808" s="16" t="s">
        <v>2271</v>
      </c>
      <c r="G808" s="18" t="s">
        <v>31</v>
      </c>
      <c r="H808" s="18" t="s">
        <v>2272</v>
      </c>
      <c r="I808" s="29" t="s">
        <v>1553</v>
      </c>
      <c r="J808" s="16">
        <v>1200</v>
      </c>
    </row>
    <row r="809" s="3" customFormat="1" ht="30" customHeight="1" spans="1:10">
      <c r="A809" s="36"/>
      <c r="B809" s="16" t="s">
        <v>1513</v>
      </c>
      <c r="C809" s="16" t="s">
        <v>2040</v>
      </c>
      <c r="D809" s="16" t="s">
        <v>2273</v>
      </c>
      <c r="E809" s="16" t="s">
        <v>2274</v>
      </c>
      <c r="F809" s="16" t="s">
        <v>2271</v>
      </c>
      <c r="G809" s="36"/>
      <c r="H809" s="36"/>
      <c r="I809" s="38"/>
      <c r="J809" s="16"/>
    </row>
    <row r="810" s="3" customFormat="1" ht="30" customHeight="1" spans="1:10">
      <c r="A810" s="18">
        <v>442</v>
      </c>
      <c r="B810" s="16" t="s">
        <v>1513</v>
      </c>
      <c r="C810" s="16" t="s">
        <v>2040</v>
      </c>
      <c r="D810" s="70" t="s">
        <v>2275</v>
      </c>
      <c r="E810" s="95" t="s">
        <v>1652</v>
      </c>
      <c r="F810" s="16" t="s">
        <v>2276</v>
      </c>
      <c r="G810" s="18" t="s">
        <v>31</v>
      </c>
      <c r="H810" s="18" t="s">
        <v>2277</v>
      </c>
      <c r="I810" s="29" t="s">
        <v>1606</v>
      </c>
      <c r="J810" s="16">
        <v>1200</v>
      </c>
    </row>
    <row r="811" s="3" customFormat="1" ht="30" customHeight="1" spans="1:10">
      <c r="A811" s="36"/>
      <c r="B811" s="16" t="s">
        <v>1513</v>
      </c>
      <c r="C811" s="16" t="s">
        <v>2040</v>
      </c>
      <c r="D811" s="70" t="s">
        <v>2278</v>
      </c>
      <c r="E811" s="95" t="s">
        <v>2279</v>
      </c>
      <c r="F811" s="16" t="s">
        <v>2276</v>
      </c>
      <c r="G811" s="36"/>
      <c r="H811" s="36"/>
      <c r="I811" s="38"/>
      <c r="J811" s="16"/>
    </row>
    <row r="812" s="3" customFormat="1" ht="30" customHeight="1" spans="1:10">
      <c r="A812" s="16">
        <v>443</v>
      </c>
      <c r="B812" s="16" t="s">
        <v>1513</v>
      </c>
      <c r="C812" s="16" t="s">
        <v>2040</v>
      </c>
      <c r="D812" s="16" t="s">
        <v>2280</v>
      </c>
      <c r="E812" s="16" t="s">
        <v>1606</v>
      </c>
      <c r="F812" s="16" t="s">
        <v>2281</v>
      </c>
      <c r="G812" s="16" t="s">
        <v>16</v>
      </c>
      <c r="H812" s="16" t="s">
        <v>2282</v>
      </c>
      <c r="I812" s="31" t="s">
        <v>1530</v>
      </c>
      <c r="J812" s="16">
        <v>1200</v>
      </c>
    </row>
    <row r="813" s="3" customFormat="1" ht="30" customHeight="1" spans="1:10">
      <c r="A813" s="18">
        <v>444</v>
      </c>
      <c r="B813" s="16" t="s">
        <v>1513</v>
      </c>
      <c r="C813" s="16" t="s">
        <v>2040</v>
      </c>
      <c r="D813" s="16" t="s">
        <v>2283</v>
      </c>
      <c r="E813" s="16" t="s">
        <v>1606</v>
      </c>
      <c r="F813" s="16" t="s">
        <v>2276</v>
      </c>
      <c r="G813" s="18" t="s">
        <v>16</v>
      </c>
      <c r="H813" s="18" t="s">
        <v>2284</v>
      </c>
      <c r="I813" s="29" t="s">
        <v>1652</v>
      </c>
      <c r="J813" s="16">
        <v>1200</v>
      </c>
    </row>
    <row r="814" s="3" customFormat="1" ht="30" customHeight="1" spans="1:10">
      <c r="A814" s="36"/>
      <c r="B814" s="16" t="s">
        <v>1513</v>
      </c>
      <c r="C814" s="16" t="s">
        <v>2040</v>
      </c>
      <c r="D814" s="16" t="s">
        <v>2285</v>
      </c>
      <c r="E814" s="16" t="s">
        <v>2286</v>
      </c>
      <c r="F814" s="16" t="s">
        <v>2276</v>
      </c>
      <c r="G814" s="36"/>
      <c r="H814" s="36"/>
      <c r="I814" s="38"/>
      <c r="J814" s="16"/>
    </row>
    <row r="815" s="3" customFormat="1" ht="30" customHeight="1" spans="1:10">
      <c r="A815" s="18">
        <v>445</v>
      </c>
      <c r="B815" s="16" t="s">
        <v>1513</v>
      </c>
      <c r="C815" s="16" t="s">
        <v>2040</v>
      </c>
      <c r="D815" s="70" t="s">
        <v>2287</v>
      </c>
      <c r="E815" s="95" t="s">
        <v>1522</v>
      </c>
      <c r="F815" s="16" t="s">
        <v>2276</v>
      </c>
      <c r="G815" s="18" t="s">
        <v>16</v>
      </c>
      <c r="H815" s="18" t="s">
        <v>2288</v>
      </c>
      <c r="I815" s="29" t="s">
        <v>1591</v>
      </c>
      <c r="J815" s="16">
        <v>1200</v>
      </c>
    </row>
    <row r="816" s="3" customFormat="1" ht="30" customHeight="1" spans="1:10">
      <c r="A816" s="36"/>
      <c r="B816" s="16" t="s">
        <v>1513</v>
      </c>
      <c r="C816" s="16" t="s">
        <v>2040</v>
      </c>
      <c r="D816" s="70" t="s">
        <v>2289</v>
      </c>
      <c r="E816" s="95" t="s">
        <v>1789</v>
      </c>
      <c r="F816" s="16" t="s">
        <v>2276</v>
      </c>
      <c r="G816" s="36"/>
      <c r="H816" s="36"/>
      <c r="I816" s="38"/>
      <c r="J816" s="16"/>
    </row>
    <row r="817" s="3" customFormat="1" ht="30" customHeight="1" spans="1:10">
      <c r="A817" s="16">
        <v>446</v>
      </c>
      <c r="B817" s="16" t="s">
        <v>1513</v>
      </c>
      <c r="C817" s="16" t="s">
        <v>2040</v>
      </c>
      <c r="D817" s="16" t="s">
        <v>2290</v>
      </c>
      <c r="E817" s="16" t="s">
        <v>1516</v>
      </c>
      <c r="F817" s="16" t="s">
        <v>2276</v>
      </c>
      <c r="G817" s="16" t="s">
        <v>16</v>
      </c>
      <c r="H817" s="16" t="s">
        <v>2291</v>
      </c>
      <c r="I817" s="31" t="s">
        <v>1620</v>
      </c>
      <c r="J817" s="16">
        <v>1200</v>
      </c>
    </row>
    <row r="818" s="3" customFormat="1" ht="30" customHeight="1" spans="1:10">
      <c r="A818" s="18">
        <v>447</v>
      </c>
      <c r="B818" s="16" t="s">
        <v>1513</v>
      </c>
      <c r="C818" s="16" t="s">
        <v>2040</v>
      </c>
      <c r="D818" s="16" t="s">
        <v>2292</v>
      </c>
      <c r="E818" s="16" t="s">
        <v>1516</v>
      </c>
      <c r="F818" s="16" t="s">
        <v>2276</v>
      </c>
      <c r="G818" s="18" t="s">
        <v>31</v>
      </c>
      <c r="H818" s="18" t="s">
        <v>2293</v>
      </c>
      <c r="I818" s="29" t="s">
        <v>1572</v>
      </c>
      <c r="J818" s="16">
        <v>1200</v>
      </c>
    </row>
    <row r="819" s="3" customFormat="1" ht="30" customHeight="1" spans="1:10">
      <c r="A819" s="36"/>
      <c r="B819" s="16" t="s">
        <v>1513</v>
      </c>
      <c r="C819" s="16" t="s">
        <v>2040</v>
      </c>
      <c r="D819" s="16" t="s">
        <v>2294</v>
      </c>
      <c r="E819" s="16" t="s">
        <v>2295</v>
      </c>
      <c r="F819" s="16" t="s">
        <v>2276</v>
      </c>
      <c r="G819" s="36"/>
      <c r="H819" s="36"/>
      <c r="I819" s="38"/>
      <c r="J819" s="16"/>
    </row>
    <row r="820" s="3" customFormat="1" ht="30" customHeight="1" spans="1:10">
      <c r="A820" s="18">
        <v>448</v>
      </c>
      <c r="B820" s="16" t="s">
        <v>1513</v>
      </c>
      <c r="C820" s="16" t="s">
        <v>2040</v>
      </c>
      <c r="D820" s="16" t="s">
        <v>2296</v>
      </c>
      <c r="E820" s="16" t="s">
        <v>1606</v>
      </c>
      <c r="F820" s="16" t="s">
        <v>2276</v>
      </c>
      <c r="G820" s="18" t="s">
        <v>16</v>
      </c>
      <c r="H820" s="18" t="s">
        <v>2297</v>
      </c>
      <c r="I820" s="29" t="s">
        <v>1655</v>
      </c>
      <c r="J820" s="16">
        <v>1200</v>
      </c>
    </row>
    <row r="821" s="3" customFormat="1" ht="30" customHeight="1" spans="1:10">
      <c r="A821" s="36"/>
      <c r="B821" s="16" t="s">
        <v>1513</v>
      </c>
      <c r="C821" s="16" t="s">
        <v>2040</v>
      </c>
      <c r="D821" s="16" t="s">
        <v>2298</v>
      </c>
      <c r="E821" s="16" t="s">
        <v>1581</v>
      </c>
      <c r="F821" s="16" t="s">
        <v>2276</v>
      </c>
      <c r="G821" s="36"/>
      <c r="H821" s="36"/>
      <c r="I821" s="38"/>
      <c r="J821" s="16"/>
    </row>
    <row r="822" s="3" customFormat="1" ht="30" customHeight="1" spans="1:10">
      <c r="A822" s="18">
        <v>449</v>
      </c>
      <c r="B822" s="16" t="s">
        <v>1513</v>
      </c>
      <c r="C822" s="16" t="s">
        <v>2040</v>
      </c>
      <c r="D822" s="16" t="s">
        <v>2299</v>
      </c>
      <c r="E822" s="16" t="s">
        <v>2018</v>
      </c>
      <c r="F822" s="16" t="s">
        <v>2300</v>
      </c>
      <c r="G822" s="18" t="s">
        <v>31</v>
      </c>
      <c r="H822" s="18" t="s">
        <v>2301</v>
      </c>
      <c r="I822" s="29" t="s">
        <v>1614</v>
      </c>
      <c r="J822" s="16">
        <v>1200</v>
      </c>
    </row>
    <row r="823" s="3" customFormat="1" ht="30" customHeight="1" spans="1:10">
      <c r="A823" s="36"/>
      <c r="B823" s="16" t="s">
        <v>1513</v>
      </c>
      <c r="C823" s="16" t="s">
        <v>2040</v>
      </c>
      <c r="D823" s="16" t="s">
        <v>2302</v>
      </c>
      <c r="E823" s="16" t="s">
        <v>2303</v>
      </c>
      <c r="F823" s="16" t="s">
        <v>2300</v>
      </c>
      <c r="G823" s="36"/>
      <c r="H823" s="36"/>
      <c r="I823" s="38"/>
      <c r="J823" s="16"/>
    </row>
    <row r="824" s="3" customFormat="1" ht="30" customHeight="1" spans="1:10">
      <c r="A824" s="16">
        <v>450</v>
      </c>
      <c r="B824" s="16" t="s">
        <v>1513</v>
      </c>
      <c r="C824" s="16" t="s">
        <v>2040</v>
      </c>
      <c r="D824" s="16" t="s">
        <v>2304</v>
      </c>
      <c r="E824" s="16" t="s">
        <v>1572</v>
      </c>
      <c r="F824" s="16" t="s">
        <v>2231</v>
      </c>
      <c r="G824" s="16" t="s">
        <v>16</v>
      </c>
      <c r="H824" s="16" t="s">
        <v>2305</v>
      </c>
      <c r="I824" s="31" t="s">
        <v>1534</v>
      </c>
      <c r="J824" s="16">
        <v>1200</v>
      </c>
    </row>
    <row r="825" s="3" customFormat="1" ht="30" customHeight="1" spans="1:10">
      <c r="A825" s="18">
        <v>451</v>
      </c>
      <c r="B825" s="16" t="s">
        <v>1513</v>
      </c>
      <c r="C825" s="16" t="s">
        <v>2040</v>
      </c>
      <c r="D825" s="70" t="s">
        <v>2306</v>
      </c>
      <c r="E825" s="95" t="s">
        <v>1962</v>
      </c>
      <c r="F825" s="16" t="s">
        <v>2307</v>
      </c>
      <c r="G825" s="18" t="s">
        <v>31</v>
      </c>
      <c r="H825" s="18" t="s">
        <v>2308</v>
      </c>
      <c r="I825" s="29" t="s">
        <v>1549</v>
      </c>
      <c r="J825" s="16">
        <v>1200</v>
      </c>
    </row>
    <row r="826" s="3" customFormat="1" ht="30" customHeight="1" spans="1:10">
      <c r="A826" s="36"/>
      <c r="B826" s="16" t="s">
        <v>1513</v>
      </c>
      <c r="C826" s="16" t="s">
        <v>2040</v>
      </c>
      <c r="D826" s="70" t="s">
        <v>2309</v>
      </c>
      <c r="E826" s="95" t="s">
        <v>2310</v>
      </c>
      <c r="F826" s="16" t="s">
        <v>2307</v>
      </c>
      <c r="G826" s="36"/>
      <c r="H826" s="36"/>
      <c r="I826" s="38"/>
      <c r="J826" s="16"/>
    </row>
    <row r="827" s="3" customFormat="1" ht="30" customHeight="1" spans="1:10">
      <c r="A827" s="18">
        <v>452</v>
      </c>
      <c r="B827" s="16" t="s">
        <v>1513</v>
      </c>
      <c r="C827" s="16" t="s">
        <v>2040</v>
      </c>
      <c r="D827" s="70" t="s">
        <v>2311</v>
      </c>
      <c r="E827" s="95" t="s">
        <v>1549</v>
      </c>
      <c r="F827" s="16" t="s">
        <v>2312</v>
      </c>
      <c r="G827" s="18" t="s">
        <v>31</v>
      </c>
      <c r="H827" s="18" t="s">
        <v>2313</v>
      </c>
      <c r="I827" s="29" t="s">
        <v>1645</v>
      </c>
      <c r="J827" s="16">
        <v>1200</v>
      </c>
    </row>
    <row r="828" s="3" customFormat="1" ht="30" customHeight="1" spans="1:10">
      <c r="A828" s="20"/>
      <c r="B828" s="16" t="s">
        <v>1513</v>
      </c>
      <c r="C828" s="16" t="s">
        <v>2040</v>
      </c>
      <c r="D828" s="70" t="s">
        <v>2314</v>
      </c>
      <c r="E828" s="95" t="s">
        <v>1932</v>
      </c>
      <c r="F828" s="16" t="s">
        <v>2312</v>
      </c>
      <c r="G828" s="20"/>
      <c r="H828" s="20"/>
      <c r="I828" s="30"/>
      <c r="J828" s="16"/>
    </row>
    <row r="829" s="3" customFormat="1" ht="30" customHeight="1" spans="1:10">
      <c r="A829" s="36"/>
      <c r="B829" s="16" t="s">
        <v>1513</v>
      </c>
      <c r="C829" s="16" t="s">
        <v>2040</v>
      </c>
      <c r="D829" s="70" t="s">
        <v>2315</v>
      </c>
      <c r="E829" s="95" t="s">
        <v>1519</v>
      </c>
      <c r="F829" s="16" t="s">
        <v>2312</v>
      </c>
      <c r="G829" s="36"/>
      <c r="H829" s="36"/>
      <c r="I829" s="38"/>
      <c r="J829" s="16"/>
    </row>
    <row r="830" s="3" customFormat="1" ht="30" customHeight="1" spans="1:10">
      <c r="A830" s="18">
        <v>453</v>
      </c>
      <c r="B830" s="16" t="s">
        <v>1513</v>
      </c>
      <c r="C830" s="16" t="s">
        <v>2040</v>
      </c>
      <c r="D830" s="16" t="s">
        <v>2316</v>
      </c>
      <c r="E830" s="16" t="s">
        <v>1672</v>
      </c>
      <c r="F830" s="16" t="s">
        <v>2312</v>
      </c>
      <c r="G830" s="18" t="s">
        <v>16</v>
      </c>
      <c r="H830" s="18" t="s">
        <v>2317</v>
      </c>
      <c r="I830" s="29" t="s">
        <v>1739</v>
      </c>
      <c r="J830" s="16">
        <v>1200</v>
      </c>
    </row>
    <row r="831" s="3" customFormat="1" ht="30" customHeight="1" spans="1:10">
      <c r="A831" s="36"/>
      <c r="B831" s="16" t="s">
        <v>1513</v>
      </c>
      <c r="C831" s="16" t="s">
        <v>2040</v>
      </c>
      <c r="D831" s="70" t="s">
        <v>2318</v>
      </c>
      <c r="E831" s="95" t="s">
        <v>1575</v>
      </c>
      <c r="F831" s="16" t="s">
        <v>2312</v>
      </c>
      <c r="G831" s="36"/>
      <c r="H831" s="36"/>
      <c r="I831" s="38"/>
      <c r="J831" s="16"/>
    </row>
    <row r="832" s="3" customFormat="1" ht="30" customHeight="1" spans="1:10">
      <c r="A832" s="18">
        <v>454</v>
      </c>
      <c r="B832" s="16" t="s">
        <v>1513</v>
      </c>
      <c r="C832" s="16" t="s">
        <v>2040</v>
      </c>
      <c r="D832" s="16" t="s">
        <v>2319</v>
      </c>
      <c r="E832" s="16" t="s">
        <v>2094</v>
      </c>
      <c r="F832" s="16" t="s">
        <v>2077</v>
      </c>
      <c r="G832" s="18" t="s">
        <v>16</v>
      </c>
      <c r="H832" s="18" t="s">
        <v>2320</v>
      </c>
      <c r="I832" s="29" t="s">
        <v>1596</v>
      </c>
      <c r="J832" s="16">
        <v>1200</v>
      </c>
    </row>
    <row r="833" s="3" customFormat="1" ht="30" customHeight="1" spans="1:10">
      <c r="A833" s="36"/>
      <c r="B833" s="16" t="s">
        <v>1513</v>
      </c>
      <c r="C833" s="16" t="s">
        <v>2040</v>
      </c>
      <c r="D833" s="16" t="s">
        <v>2321</v>
      </c>
      <c r="E833" s="16" t="s">
        <v>2322</v>
      </c>
      <c r="F833" s="16" t="s">
        <v>2077</v>
      </c>
      <c r="G833" s="36"/>
      <c r="H833" s="36"/>
      <c r="I833" s="38"/>
      <c r="J833" s="16"/>
    </row>
    <row r="834" s="3" customFormat="1" ht="30" customHeight="1" spans="1:10">
      <c r="A834" s="18">
        <v>455</v>
      </c>
      <c r="B834" s="16" t="s">
        <v>1513</v>
      </c>
      <c r="C834" s="16" t="s">
        <v>2040</v>
      </c>
      <c r="D834" s="16" t="s">
        <v>2323</v>
      </c>
      <c r="E834" s="16" t="s">
        <v>2094</v>
      </c>
      <c r="F834" s="16" t="s">
        <v>2231</v>
      </c>
      <c r="G834" s="18" t="s">
        <v>31</v>
      </c>
      <c r="H834" s="18" t="s">
        <v>2324</v>
      </c>
      <c r="I834" s="29" t="s">
        <v>1635</v>
      </c>
      <c r="J834" s="16">
        <v>1200</v>
      </c>
    </row>
    <row r="835" s="3" customFormat="1" ht="30" customHeight="1" spans="1:10">
      <c r="A835" s="36"/>
      <c r="B835" s="16" t="s">
        <v>1513</v>
      </c>
      <c r="C835" s="16" t="s">
        <v>2040</v>
      </c>
      <c r="D835" s="16" t="s">
        <v>2325</v>
      </c>
      <c r="E835" s="16" t="s">
        <v>2326</v>
      </c>
      <c r="F835" s="16" t="s">
        <v>2327</v>
      </c>
      <c r="G835" s="36"/>
      <c r="H835" s="36"/>
      <c r="I835" s="38"/>
      <c r="J835" s="16"/>
    </row>
    <row r="836" s="3" customFormat="1" ht="30" customHeight="1" spans="1:10">
      <c r="A836" s="18">
        <v>456</v>
      </c>
      <c r="B836" s="16" t="s">
        <v>1513</v>
      </c>
      <c r="C836" s="16" t="s">
        <v>2040</v>
      </c>
      <c r="D836" s="16" t="s">
        <v>2328</v>
      </c>
      <c r="E836" s="16" t="s">
        <v>1522</v>
      </c>
      <c r="F836" s="16" t="s">
        <v>2312</v>
      </c>
      <c r="G836" s="18" t="s">
        <v>16</v>
      </c>
      <c r="H836" s="18" t="s">
        <v>2329</v>
      </c>
      <c r="I836" s="29" t="s">
        <v>1652</v>
      </c>
      <c r="J836" s="16">
        <v>1200</v>
      </c>
    </row>
    <row r="837" s="3" customFormat="1" ht="30" customHeight="1" spans="1:10">
      <c r="A837" s="20"/>
      <c r="B837" s="16" t="s">
        <v>1513</v>
      </c>
      <c r="C837" s="16" t="s">
        <v>2040</v>
      </c>
      <c r="D837" s="16" t="s">
        <v>1412</v>
      </c>
      <c r="E837" s="16" t="s">
        <v>1530</v>
      </c>
      <c r="F837" s="16" t="s">
        <v>2312</v>
      </c>
      <c r="G837" s="20"/>
      <c r="H837" s="20"/>
      <c r="I837" s="30"/>
      <c r="J837" s="16"/>
    </row>
    <row r="838" s="3" customFormat="1" ht="30" customHeight="1" spans="1:10">
      <c r="A838" s="36"/>
      <c r="B838" s="16" t="s">
        <v>1513</v>
      </c>
      <c r="C838" s="16" t="s">
        <v>2040</v>
      </c>
      <c r="D838" s="16" t="s">
        <v>2330</v>
      </c>
      <c r="E838" s="16" t="s">
        <v>1540</v>
      </c>
      <c r="F838" s="16" t="s">
        <v>2312</v>
      </c>
      <c r="G838" s="36"/>
      <c r="H838" s="36"/>
      <c r="I838" s="38"/>
      <c r="J838" s="16"/>
    </row>
    <row r="839" s="3" customFormat="1" ht="30" customHeight="1" spans="1:10">
      <c r="A839" s="18">
        <v>457</v>
      </c>
      <c r="B839" s="16" t="s">
        <v>1513</v>
      </c>
      <c r="C839" s="16" t="s">
        <v>2040</v>
      </c>
      <c r="D839" s="16" t="s">
        <v>2331</v>
      </c>
      <c r="E839" s="22" t="s">
        <v>1682</v>
      </c>
      <c r="F839" s="16" t="s">
        <v>2312</v>
      </c>
      <c r="G839" s="18" t="s">
        <v>16</v>
      </c>
      <c r="H839" s="18" t="s">
        <v>2332</v>
      </c>
      <c r="I839" s="29" t="s">
        <v>1620</v>
      </c>
      <c r="J839" s="16">
        <v>1200</v>
      </c>
    </row>
    <row r="840" s="3" customFormat="1" ht="30" customHeight="1" spans="1:10">
      <c r="A840" s="36"/>
      <c r="B840" s="16" t="s">
        <v>1513</v>
      </c>
      <c r="C840" s="16" t="s">
        <v>2040</v>
      </c>
      <c r="D840" s="16" t="s">
        <v>2333</v>
      </c>
      <c r="E840" s="22" t="s">
        <v>1877</v>
      </c>
      <c r="F840" s="16" t="s">
        <v>2312</v>
      </c>
      <c r="G840" s="36"/>
      <c r="H840" s="36"/>
      <c r="I840" s="38"/>
      <c r="J840" s="16"/>
    </row>
    <row r="841" s="3" customFormat="1" ht="30" customHeight="1" spans="1:10">
      <c r="A841" s="18">
        <v>458</v>
      </c>
      <c r="B841" s="16" t="s">
        <v>1513</v>
      </c>
      <c r="C841" s="16" t="s">
        <v>2040</v>
      </c>
      <c r="D841" s="16" t="s">
        <v>2334</v>
      </c>
      <c r="E841" s="16" t="s">
        <v>1516</v>
      </c>
      <c r="F841" s="16" t="s">
        <v>2312</v>
      </c>
      <c r="G841" s="18" t="s">
        <v>31</v>
      </c>
      <c r="H841" s="18" t="s">
        <v>2335</v>
      </c>
      <c r="I841" s="29" t="s">
        <v>1581</v>
      </c>
      <c r="J841" s="16">
        <v>1200</v>
      </c>
    </row>
    <row r="842" s="3" customFormat="1" ht="30" customHeight="1" spans="1:10">
      <c r="A842" s="20"/>
      <c r="B842" s="16" t="s">
        <v>1513</v>
      </c>
      <c r="C842" s="16" t="s">
        <v>2040</v>
      </c>
      <c r="D842" s="16" t="s">
        <v>2336</v>
      </c>
      <c r="E842" s="16" t="s">
        <v>1657</v>
      </c>
      <c r="F842" s="16" t="s">
        <v>2312</v>
      </c>
      <c r="G842" s="20"/>
      <c r="H842" s="20"/>
      <c r="I842" s="30"/>
      <c r="J842" s="16"/>
    </row>
    <row r="843" s="3" customFormat="1" ht="30" customHeight="1" spans="1:10">
      <c r="A843" s="36"/>
      <c r="B843" s="16" t="s">
        <v>1513</v>
      </c>
      <c r="C843" s="16" t="s">
        <v>2040</v>
      </c>
      <c r="D843" s="16" t="s">
        <v>2337</v>
      </c>
      <c r="E843" s="16" t="s">
        <v>2338</v>
      </c>
      <c r="F843" s="16" t="s">
        <v>2312</v>
      </c>
      <c r="G843" s="36"/>
      <c r="H843" s="36"/>
      <c r="I843" s="38"/>
      <c r="J843" s="16"/>
    </row>
    <row r="844" s="3" customFormat="1" ht="30" customHeight="1" spans="1:10">
      <c r="A844" s="18">
        <v>459</v>
      </c>
      <c r="B844" s="16" t="s">
        <v>1513</v>
      </c>
      <c r="C844" s="16" t="s">
        <v>2040</v>
      </c>
      <c r="D844" s="16" t="s">
        <v>2339</v>
      </c>
      <c r="E844" s="16" t="s">
        <v>1588</v>
      </c>
      <c r="F844" s="16" t="s">
        <v>2312</v>
      </c>
      <c r="G844" s="18" t="s">
        <v>31</v>
      </c>
      <c r="H844" s="18" t="s">
        <v>2340</v>
      </c>
      <c r="I844" s="29" t="s">
        <v>1588</v>
      </c>
      <c r="J844" s="16">
        <v>1200</v>
      </c>
    </row>
    <row r="845" s="3" customFormat="1" ht="30" customHeight="1" spans="1:10">
      <c r="A845" s="36"/>
      <c r="B845" s="16" t="s">
        <v>1513</v>
      </c>
      <c r="C845" s="16" t="s">
        <v>2040</v>
      </c>
      <c r="D845" s="16" t="s">
        <v>2341</v>
      </c>
      <c r="E845" s="16" t="s">
        <v>2342</v>
      </c>
      <c r="F845" s="16" t="s">
        <v>2312</v>
      </c>
      <c r="G845" s="36"/>
      <c r="H845" s="36"/>
      <c r="I845" s="38"/>
      <c r="J845" s="16"/>
    </row>
    <row r="846" s="3" customFormat="1" ht="30" customHeight="1" spans="1:10">
      <c r="A846" s="16">
        <v>460</v>
      </c>
      <c r="B846" s="16" t="s">
        <v>1513</v>
      </c>
      <c r="C846" s="16" t="s">
        <v>2040</v>
      </c>
      <c r="D846" s="16" t="s">
        <v>2343</v>
      </c>
      <c r="E846" s="16" t="s">
        <v>1707</v>
      </c>
      <c r="F846" s="16" t="s">
        <v>2344</v>
      </c>
      <c r="G846" s="16" t="s">
        <v>31</v>
      </c>
      <c r="H846" s="16" t="s">
        <v>2345</v>
      </c>
      <c r="I846" s="31" t="s">
        <v>1581</v>
      </c>
      <c r="J846" s="16">
        <v>1200</v>
      </c>
    </row>
    <row r="847" s="3" customFormat="1" ht="30" customHeight="1" spans="1:10">
      <c r="A847" s="16">
        <v>461</v>
      </c>
      <c r="B847" s="16" t="s">
        <v>1513</v>
      </c>
      <c r="C847" s="16" t="s">
        <v>2040</v>
      </c>
      <c r="D847" s="16" t="s">
        <v>2346</v>
      </c>
      <c r="E847" s="16" t="s">
        <v>1516</v>
      </c>
      <c r="F847" s="16" t="s">
        <v>2312</v>
      </c>
      <c r="G847" s="16" t="s">
        <v>16</v>
      </c>
      <c r="H847" s="16" t="s">
        <v>2347</v>
      </c>
      <c r="I847" s="31" t="s">
        <v>1516</v>
      </c>
      <c r="J847" s="16">
        <v>1200</v>
      </c>
    </row>
    <row r="848" s="3" customFormat="1" ht="30" customHeight="1" spans="1:10">
      <c r="A848" s="18">
        <v>462</v>
      </c>
      <c r="B848" s="16" t="s">
        <v>1513</v>
      </c>
      <c r="C848" s="16" t="s">
        <v>2040</v>
      </c>
      <c r="D848" s="16" t="s">
        <v>2348</v>
      </c>
      <c r="E848" s="16" t="s">
        <v>1516</v>
      </c>
      <c r="F848" s="16" t="s">
        <v>2349</v>
      </c>
      <c r="G848" s="18" t="s">
        <v>16</v>
      </c>
      <c r="H848" s="18" t="s">
        <v>2350</v>
      </c>
      <c r="I848" s="29" t="s">
        <v>1575</v>
      </c>
      <c r="J848" s="16">
        <v>1200</v>
      </c>
    </row>
    <row r="849" s="3" customFormat="1" ht="30" customHeight="1" spans="1:10">
      <c r="A849" s="36"/>
      <c r="B849" s="16" t="s">
        <v>1513</v>
      </c>
      <c r="C849" s="16" t="s">
        <v>2040</v>
      </c>
      <c r="D849" s="16" t="s">
        <v>2351</v>
      </c>
      <c r="E849" s="16" t="s">
        <v>1522</v>
      </c>
      <c r="F849" s="16" t="s">
        <v>2349</v>
      </c>
      <c r="G849" s="36"/>
      <c r="H849" s="36"/>
      <c r="I849" s="38"/>
      <c r="J849" s="16"/>
    </row>
    <row r="850" s="3" customFormat="1" ht="30" customHeight="1" spans="1:10">
      <c r="A850" s="16">
        <v>463</v>
      </c>
      <c r="B850" s="16" t="s">
        <v>1513</v>
      </c>
      <c r="C850" s="16" t="s">
        <v>2040</v>
      </c>
      <c r="D850" s="16" t="s">
        <v>2352</v>
      </c>
      <c r="E850" s="22" t="s">
        <v>1530</v>
      </c>
      <c r="F850" s="16" t="s">
        <v>2353</v>
      </c>
      <c r="G850" s="16" t="s">
        <v>31</v>
      </c>
      <c r="H850" s="16" t="s">
        <v>2345</v>
      </c>
      <c r="I850" s="31" t="s">
        <v>1655</v>
      </c>
      <c r="J850" s="16">
        <v>1200</v>
      </c>
    </row>
    <row r="851" s="3" customFormat="1" ht="30" customHeight="1" spans="1:10">
      <c r="A851" s="16">
        <v>464</v>
      </c>
      <c r="B851" s="16" t="s">
        <v>1513</v>
      </c>
      <c r="C851" s="16" t="s">
        <v>2040</v>
      </c>
      <c r="D851" s="16" t="s">
        <v>2354</v>
      </c>
      <c r="E851" s="22" t="s">
        <v>1540</v>
      </c>
      <c r="F851" s="16" t="s">
        <v>2353</v>
      </c>
      <c r="G851" s="16" t="s">
        <v>16</v>
      </c>
      <c r="H851" s="16" t="s">
        <v>2355</v>
      </c>
      <c r="I851" s="31" t="s">
        <v>1593</v>
      </c>
      <c r="J851" s="16">
        <v>1200</v>
      </c>
    </row>
    <row r="852" s="3" customFormat="1" ht="30" customHeight="1" spans="1:10">
      <c r="A852" s="18">
        <v>465</v>
      </c>
      <c r="B852" s="16" t="s">
        <v>1513</v>
      </c>
      <c r="C852" s="16" t="s">
        <v>2040</v>
      </c>
      <c r="D852" s="16" t="s">
        <v>2356</v>
      </c>
      <c r="E852" s="16" t="s">
        <v>1588</v>
      </c>
      <c r="F852" s="16" t="s">
        <v>2276</v>
      </c>
      <c r="G852" s="18" t="s">
        <v>16</v>
      </c>
      <c r="H852" s="18" t="s">
        <v>2357</v>
      </c>
      <c r="I852" s="29" t="s">
        <v>1883</v>
      </c>
      <c r="J852" s="16">
        <v>1200</v>
      </c>
    </row>
    <row r="853" s="3" customFormat="1" ht="30" customHeight="1" spans="1:10">
      <c r="A853" s="20"/>
      <c r="B853" s="16" t="s">
        <v>1513</v>
      </c>
      <c r="C853" s="16" t="s">
        <v>2040</v>
      </c>
      <c r="D853" s="16" t="s">
        <v>2358</v>
      </c>
      <c r="E853" s="16" t="s">
        <v>1655</v>
      </c>
      <c r="F853" s="16" t="s">
        <v>2276</v>
      </c>
      <c r="G853" s="20"/>
      <c r="H853" s="20"/>
      <c r="I853" s="30"/>
      <c r="J853" s="16"/>
    </row>
    <row r="854" s="3" customFormat="1" ht="30" customHeight="1" spans="1:10">
      <c r="A854" s="36"/>
      <c r="B854" s="16" t="s">
        <v>1513</v>
      </c>
      <c r="C854" s="16" t="s">
        <v>2040</v>
      </c>
      <c r="D854" s="70" t="s">
        <v>533</v>
      </c>
      <c r="E854" s="95" t="s">
        <v>1545</v>
      </c>
      <c r="F854" s="16" t="s">
        <v>2276</v>
      </c>
      <c r="G854" s="36"/>
      <c r="H854" s="36"/>
      <c r="I854" s="38"/>
      <c r="J854" s="16"/>
    </row>
    <row r="855" s="3" customFormat="1" ht="30" customHeight="1" spans="1:10">
      <c r="A855" s="16">
        <v>466</v>
      </c>
      <c r="B855" s="16" t="s">
        <v>1513</v>
      </c>
      <c r="C855" s="16" t="s">
        <v>2040</v>
      </c>
      <c r="D855" s="70" t="s">
        <v>2359</v>
      </c>
      <c r="E855" s="95" t="s">
        <v>1522</v>
      </c>
      <c r="F855" s="16" t="s">
        <v>2360</v>
      </c>
      <c r="G855" s="16" t="s">
        <v>16</v>
      </c>
      <c r="H855" s="16" t="s">
        <v>2361</v>
      </c>
      <c r="I855" s="31" t="s">
        <v>1553</v>
      </c>
      <c r="J855" s="16">
        <v>1200</v>
      </c>
    </row>
    <row r="856" s="3" customFormat="1" ht="30" customHeight="1" spans="1:10">
      <c r="A856" s="18">
        <v>467</v>
      </c>
      <c r="B856" s="16" t="s">
        <v>1513</v>
      </c>
      <c r="C856" s="16" t="s">
        <v>2040</v>
      </c>
      <c r="D856" s="16" t="s">
        <v>2362</v>
      </c>
      <c r="E856" s="16" t="s">
        <v>1657</v>
      </c>
      <c r="F856" s="16" t="s">
        <v>2363</v>
      </c>
      <c r="G856" s="18" t="s">
        <v>31</v>
      </c>
      <c r="H856" s="18" t="s">
        <v>2364</v>
      </c>
      <c r="I856" s="29" t="s">
        <v>1603</v>
      </c>
      <c r="J856" s="16">
        <v>1200</v>
      </c>
    </row>
    <row r="857" s="3" customFormat="1" ht="30" customHeight="1" spans="1:10">
      <c r="A857" s="20"/>
      <c r="B857" s="16" t="s">
        <v>1513</v>
      </c>
      <c r="C857" s="16" t="s">
        <v>2040</v>
      </c>
      <c r="D857" s="16" t="s">
        <v>2365</v>
      </c>
      <c r="E857" s="16" t="s">
        <v>2366</v>
      </c>
      <c r="F857" s="16" t="s">
        <v>2363</v>
      </c>
      <c r="G857" s="20"/>
      <c r="H857" s="20"/>
      <c r="I857" s="30"/>
      <c r="J857" s="16"/>
    </row>
    <row r="858" s="3" customFormat="1" ht="30" customHeight="1" spans="1:10">
      <c r="A858" s="36"/>
      <c r="B858" s="16" t="s">
        <v>1513</v>
      </c>
      <c r="C858" s="16" t="s">
        <v>2040</v>
      </c>
      <c r="D858" s="16" t="s">
        <v>2367</v>
      </c>
      <c r="E858" s="16" t="s">
        <v>1620</v>
      </c>
      <c r="F858" s="16" t="s">
        <v>2363</v>
      </c>
      <c r="G858" s="36"/>
      <c r="H858" s="36"/>
      <c r="I858" s="38"/>
      <c r="J858" s="16"/>
    </row>
    <row r="859" s="3" customFormat="1" ht="30" customHeight="1" spans="1:10">
      <c r="A859" s="18">
        <v>468</v>
      </c>
      <c r="B859" s="16" t="s">
        <v>1513</v>
      </c>
      <c r="C859" s="16" t="s">
        <v>2040</v>
      </c>
      <c r="D859" s="16" t="s">
        <v>2368</v>
      </c>
      <c r="E859" s="16" t="s">
        <v>1620</v>
      </c>
      <c r="F859" s="16" t="s">
        <v>2042</v>
      </c>
      <c r="G859" s="18" t="s">
        <v>31</v>
      </c>
      <c r="H859" s="18" t="s">
        <v>2369</v>
      </c>
      <c r="I859" s="29" t="s">
        <v>1635</v>
      </c>
      <c r="J859" s="16">
        <v>1200</v>
      </c>
    </row>
    <row r="860" s="3" customFormat="1" ht="30" customHeight="1" spans="1:10">
      <c r="A860" s="36"/>
      <c r="B860" s="16" t="s">
        <v>1513</v>
      </c>
      <c r="C860" s="16" t="s">
        <v>2040</v>
      </c>
      <c r="D860" s="16" t="s">
        <v>2370</v>
      </c>
      <c r="E860" s="16" t="s">
        <v>2371</v>
      </c>
      <c r="F860" s="16" t="s">
        <v>2042</v>
      </c>
      <c r="G860" s="36"/>
      <c r="H860" s="36"/>
      <c r="I860" s="38"/>
      <c r="J860" s="16"/>
    </row>
    <row r="861" s="3" customFormat="1" ht="30" customHeight="1" spans="1:10">
      <c r="A861" s="18">
        <v>469</v>
      </c>
      <c r="B861" s="16" t="s">
        <v>1513</v>
      </c>
      <c r="C861" s="16" t="s">
        <v>2040</v>
      </c>
      <c r="D861" s="16" t="s">
        <v>2372</v>
      </c>
      <c r="E861" s="16" t="s">
        <v>1530</v>
      </c>
      <c r="F861" s="16" t="s">
        <v>2373</v>
      </c>
      <c r="G861" s="18" t="s">
        <v>31</v>
      </c>
      <c r="H861" s="18" t="s">
        <v>2374</v>
      </c>
      <c r="I861" s="29" t="s">
        <v>1635</v>
      </c>
      <c r="J861" s="16">
        <v>1200</v>
      </c>
    </row>
    <row r="862" s="3" customFormat="1" ht="30" customHeight="1" spans="1:10">
      <c r="A862" s="36"/>
      <c r="B862" s="16" t="s">
        <v>1513</v>
      </c>
      <c r="C862" s="16" t="s">
        <v>2040</v>
      </c>
      <c r="D862" s="16" t="s">
        <v>2375</v>
      </c>
      <c r="E862" s="16" t="s">
        <v>1741</v>
      </c>
      <c r="F862" s="16" t="s">
        <v>2373</v>
      </c>
      <c r="G862" s="36"/>
      <c r="H862" s="36"/>
      <c r="I862" s="38"/>
      <c r="J862" s="16"/>
    </row>
    <row r="863" s="3" customFormat="1" ht="30" customHeight="1" spans="1:10">
      <c r="A863" s="18">
        <v>470</v>
      </c>
      <c r="B863" s="16" t="s">
        <v>1513</v>
      </c>
      <c r="C863" s="16" t="s">
        <v>2040</v>
      </c>
      <c r="D863" s="70" t="s">
        <v>2376</v>
      </c>
      <c r="E863" s="95" t="s">
        <v>1534</v>
      </c>
      <c r="F863" s="16" t="s">
        <v>2377</v>
      </c>
      <c r="G863" s="18" t="s">
        <v>16</v>
      </c>
      <c r="H863" s="18" t="s">
        <v>2378</v>
      </c>
      <c r="I863" s="29" t="s">
        <v>1687</v>
      </c>
      <c r="J863" s="16">
        <v>1200</v>
      </c>
    </row>
    <row r="864" s="3" customFormat="1" ht="30" customHeight="1" spans="1:10">
      <c r="A864" s="36"/>
      <c r="B864" s="16" t="s">
        <v>1513</v>
      </c>
      <c r="C864" s="16" t="s">
        <v>2040</v>
      </c>
      <c r="D864" s="70" t="s">
        <v>2379</v>
      </c>
      <c r="E864" s="95" t="s">
        <v>1645</v>
      </c>
      <c r="F864" s="16" t="s">
        <v>2377</v>
      </c>
      <c r="G864" s="36"/>
      <c r="H864" s="36"/>
      <c r="I864" s="38"/>
      <c r="J864" s="16"/>
    </row>
    <row r="865" s="3" customFormat="1" ht="30" customHeight="1" spans="1:10">
      <c r="A865" s="16">
        <v>471</v>
      </c>
      <c r="B865" s="16" t="s">
        <v>1513</v>
      </c>
      <c r="C865" s="16" t="s">
        <v>2040</v>
      </c>
      <c r="D865" s="16" t="s">
        <v>2380</v>
      </c>
      <c r="E865" s="16" t="s">
        <v>1516</v>
      </c>
      <c r="F865" s="16" t="s">
        <v>2381</v>
      </c>
      <c r="G865" s="16" t="s">
        <v>16</v>
      </c>
      <c r="H865" s="16" t="s">
        <v>2382</v>
      </c>
      <c r="I865" s="31" t="s">
        <v>1562</v>
      </c>
      <c r="J865" s="16">
        <v>1200</v>
      </c>
    </row>
    <row r="866" s="3" customFormat="1" ht="30" customHeight="1" spans="1:10">
      <c r="A866" s="16">
        <v>472</v>
      </c>
      <c r="B866" s="16" t="s">
        <v>1513</v>
      </c>
      <c r="C866" s="16" t="s">
        <v>2040</v>
      </c>
      <c r="D866" s="16" t="s">
        <v>1986</v>
      </c>
      <c r="E866" s="16" t="s">
        <v>1682</v>
      </c>
      <c r="F866" s="16" t="s">
        <v>2381</v>
      </c>
      <c r="G866" s="16" t="s">
        <v>16</v>
      </c>
      <c r="H866" s="16" t="s">
        <v>2383</v>
      </c>
      <c r="I866" s="31" t="s">
        <v>1556</v>
      </c>
      <c r="J866" s="16">
        <v>1200</v>
      </c>
    </row>
    <row r="867" s="3" customFormat="1" ht="30" customHeight="1" spans="1:10">
      <c r="A867" s="16">
        <v>473</v>
      </c>
      <c r="B867" s="16" t="s">
        <v>1513</v>
      </c>
      <c r="C867" s="16" t="s">
        <v>2040</v>
      </c>
      <c r="D867" s="16" t="s">
        <v>2384</v>
      </c>
      <c r="E867" s="16" t="s">
        <v>1572</v>
      </c>
      <c r="F867" s="16" t="s">
        <v>2385</v>
      </c>
      <c r="G867" s="16" t="s">
        <v>16</v>
      </c>
      <c r="H867" s="16" t="s">
        <v>2386</v>
      </c>
      <c r="I867" s="31" t="s">
        <v>1652</v>
      </c>
      <c r="J867" s="16">
        <v>1200</v>
      </c>
    </row>
    <row r="868" s="3" customFormat="1" ht="30" customHeight="1" spans="1:10">
      <c r="A868" s="18">
        <v>474</v>
      </c>
      <c r="B868" s="16" t="s">
        <v>1513</v>
      </c>
      <c r="C868" s="16" t="s">
        <v>2040</v>
      </c>
      <c r="D868" s="16" t="s">
        <v>2387</v>
      </c>
      <c r="E868" s="16" t="s">
        <v>1606</v>
      </c>
      <c r="F868" s="16" t="s">
        <v>2385</v>
      </c>
      <c r="G868" s="18" t="s">
        <v>31</v>
      </c>
      <c r="H868" s="18" t="s">
        <v>2388</v>
      </c>
      <c r="I868" s="29" t="s">
        <v>1620</v>
      </c>
      <c r="J868" s="16">
        <v>1200</v>
      </c>
    </row>
    <row r="869" s="3" customFormat="1" ht="30" customHeight="1" spans="1:10">
      <c r="A869" s="36"/>
      <c r="B869" s="16" t="s">
        <v>1513</v>
      </c>
      <c r="C869" s="16" t="s">
        <v>2040</v>
      </c>
      <c r="D869" s="16" t="s">
        <v>2389</v>
      </c>
      <c r="E869" s="16" t="s">
        <v>2390</v>
      </c>
      <c r="F869" s="16" t="s">
        <v>2385</v>
      </c>
      <c r="G869" s="36"/>
      <c r="H869" s="36"/>
      <c r="I869" s="38"/>
      <c r="J869" s="16"/>
    </row>
    <row r="870" s="3" customFormat="1" ht="30" customHeight="1" spans="1:10">
      <c r="A870" s="16">
        <v>475</v>
      </c>
      <c r="B870" s="16" t="s">
        <v>1513</v>
      </c>
      <c r="C870" s="16" t="s">
        <v>2040</v>
      </c>
      <c r="D870" s="16" t="s">
        <v>2391</v>
      </c>
      <c r="E870" s="16" t="s">
        <v>1540</v>
      </c>
      <c r="F870" s="16" t="s">
        <v>2392</v>
      </c>
      <c r="G870" s="16" t="s">
        <v>16</v>
      </c>
      <c r="H870" s="16" t="s">
        <v>2393</v>
      </c>
      <c r="I870" s="31" t="s">
        <v>1666</v>
      </c>
      <c r="J870" s="16">
        <v>1200</v>
      </c>
    </row>
    <row r="871" s="3" customFormat="1" ht="30" customHeight="1" spans="1:10">
      <c r="A871" s="18">
        <v>476</v>
      </c>
      <c r="B871" s="16" t="s">
        <v>1513</v>
      </c>
      <c r="C871" s="16" t="s">
        <v>2040</v>
      </c>
      <c r="D871" s="16" t="s">
        <v>2394</v>
      </c>
      <c r="E871" s="16" t="s">
        <v>1593</v>
      </c>
      <c r="F871" s="16" t="s">
        <v>2395</v>
      </c>
      <c r="G871" s="18" t="s">
        <v>16</v>
      </c>
      <c r="H871" s="18" t="s">
        <v>2396</v>
      </c>
      <c r="I871" s="29" t="s">
        <v>1540</v>
      </c>
      <c r="J871" s="16">
        <v>1200</v>
      </c>
    </row>
    <row r="872" s="3" customFormat="1" ht="30" customHeight="1" spans="1:10">
      <c r="A872" s="36"/>
      <c r="B872" s="16" t="s">
        <v>1513</v>
      </c>
      <c r="C872" s="16" t="s">
        <v>2040</v>
      </c>
      <c r="D872" s="16" t="s">
        <v>2397</v>
      </c>
      <c r="E872" s="16" t="s">
        <v>1333</v>
      </c>
      <c r="F872" s="16" t="s">
        <v>2395</v>
      </c>
      <c r="G872" s="36"/>
      <c r="H872" s="36"/>
      <c r="I872" s="38"/>
      <c r="J872" s="16"/>
    </row>
    <row r="873" s="3" customFormat="1" ht="30" customHeight="1" spans="1:10">
      <c r="A873" s="18">
        <v>477</v>
      </c>
      <c r="B873" s="16" t="s">
        <v>1513</v>
      </c>
      <c r="C873" s="16" t="s">
        <v>2040</v>
      </c>
      <c r="D873" s="70" t="s">
        <v>2398</v>
      </c>
      <c r="E873" s="95" t="s">
        <v>1606</v>
      </c>
      <c r="F873" s="16" t="s">
        <v>2131</v>
      </c>
      <c r="G873" s="18" t="s">
        <v>31</v>
      </c>
      <c r="H873" s="18" t="s">
        <v>2399</v>
      </c>
      <c r="I873" s="29" t="s">
        <v>1655</v>
      </c>
      <c r="J873" s="16">
        <v>1200</v>
      </c>
    </row>
    <row r="874" s="3" customFormat="1" ht="30" customHeight="1" spans="1:10">
      <c r="A874" s="36"/>
      <c r="B874" s="16" t="s">
        <v>1513</v>
      </c>
      <c r="C874" s="16" t="s">
        <v>2040</v>
      </c>
      <c r="D874" s="70" t="s">
        <v>2400</v>
      </c>
      <c r="E874" s="95" t="s">
        <v>1333</v>
      </c>
      <c r="F874" s="16" t="s">
        <v>2131</v>
      </c>
      <c r="G874" s="36"/>
      <c r="H874" s="36"/>
      <c r="I874" s="38"/>
      <c r="J874" s="16"/>
    </row>
    <row r="875" s="3" customFormat="1" ht="30" customHeight="1" spans="1:10">
      <c r="A875" s="18">
        <v>478</v>
      </c>
      <c r="B875" s="16" t="s">
        <v>1513</v>
      </c>
      <c r="C875" s="16" t="s">
        <v>2040</v>
      </c>
      <c r="D875" s="16" t="s">
        <v>2401</v>
      </c>
      <c r="E875" s="16" t="s">
        <v>1530</v>
      </c>
      <c r="F875" s="16" t="s">
        <v>2402</v>
      </c>
      <c r="G875" s="18" t="s">
        <v>31</v>
      </c>
      <c r="H875" s="18" t="s">
        <v>2403</v>
      </c>
      <c r="I875" s="29" t="s">
        <v>1553</v>
      </c>
      <c r="J875" s="16">
        <v>1200</v>
      </c>
    </row>
    <row r="876" s="3" customFormat="1" ht="30" customHeight="1" spans="1:10">
      <c r="A876" s="20"/>
      <c r="B876" s="16" t="s">
        <v>1513</v>
      </c>
      <c r="C876" s="16" t="s">
        <v>2040</v>
      </c>
      <c r="D876" s="16" t="s">
        <v>2404</v>
      </c>
      <c r="E876" s="16" t="s">
        <v>2405</v>
      </c>
      <c r="F876" s="16" t="s">
        <v>2402</v>
      </c>
      <c r="G876" s="20"/>
      <c r="H876" s="20"/>
      <c r="I876" s="30"/>
      <c r="J876" s="16"/>
    </row>
    <row r="877" s="3" customFormat="1" ht="30" customHeight="1" spans="1:10">
      <c r="A877" s="20"/>
      <c r="B877" s="16" t="s">
        <v>1513</v>
      </c>
      <c r="C877" s="16" t="s">
        <v>2040</v>
      </c>
      <c r="D877" s="16" t="s">
        <v>2406</v>
      </c>
      <c r="E877" s="16" t="s">
        <v>2407</v>
      </c>
      <c r="F877" s="16" t="s">
        <v>2402</v>
      </c>
      <c r="G877" s="20"/>
      <c r="H877" s="20"/>
      <c r="I877" s="30"/>
      <c r="J877" s="16"/>
    </row>
    <row r="878" s="3" customFormat="1" ht="30" customHeight="1" spans="1:10">
      <c r="A878" s="36"/>
      <c r="B878" s="16" t="s">
        <v>1513</v>
      </c>
      <c r="C878" s="16" t="s">
        <v>2040</v>
      </c>
      <c r="D878" s="16" t="s">
        <v>2408</v>
      </c>
      <c r="E878" s="16" t="s">
        <v>37</v>
      </c>
      <c r="F878" s="16" t="s">
        <v>2402</v>
      </c>
      <c r="G878" s="36"/>
      <c r="H878" s="36"/>
      <c r="I878" s="38"/>
      <c r="J878" s="16"/>
    </row>
    <row r="879" s="3" customFormat="1" ht="30" customHeight="1" spans="1:10">
      <c r="A879" s="16">
        <v>479</v>
      </c>
      <c r="B879" s="16" t="s">
        <v>1513</v>
      </c>
      <c r="C879" s="16" t="s">
        <v>2040</v>
      </c>
      <c r="D879" s="16" t="s">
        <v>2409</v>
      </c>
      <c r="E879" s="16" t="s">
        <v>1553</v>
      </c>
      <c r="F879" s="16" t="s">
        <v>2131</v>
      </c>
      <c r="G879" s="16" t="s">
        <v>16</v>
      </c>
      <c r="H879" s="16" t="s">
        <v>2410</v>
      </c>
      <c r="I879" s="31" t="s">
        <v>1652</v>
      </c>
      <c r="J879" s="16">
        <v>1200</v>
      </c>
    </row>
    <row r="880" s="3" customFormat="1" ht="30" customHeight="1" spans="1:10">
      <c r="A880" s="16">
        <v>480</v>
      </c>
      <c r="B880" s="16" t="s">
        <v>1513</v>
      </c>
      <c r="C880" s="16" t="s">
        <v>2040</v>
      </c>
      <c r="D880" s="16" t="s">
        <v>2411</v>
      </c>
      <c r="E880" s="16" t="s">
        <v>1606</v>
      </c>
      <c r="F880" s="16" t="s">
        <v>2412</v>
      </c>
      <c r="G880" s="16" t="s">
        <v>16</v>
      </c>
      <c r="H880" s="16" t="s">
        <v>2413</v>
      </c>
      <c r="I880" s="31" t="s">
        <v>1741</v>
      </c>
      <c r="J880" s="16">
        <v>1200</v>
      </c>
    </row>
    <row r="881" s="3" customFormat="1" ht="30" customHeight="1" spans="1:10">
      <c r="A881" s="18">
        <v>481</v>
      </c>
      <c r="B881" s="16" t="s">
        <v>1513</v>
      </c>
      <c r="C881" s="16" t="s">
        <v>2040</v>
      </c>
      <c r="D881" s="16" t="s">
        <v>2414</v>
      </c>
      <c r="E881" s="16" t="s">
        <v>2415</v>
      </c>
      <c r="F881" s="16" t="s">
        <v>2416</v>
      </c>
      <c r="G881" s="18" t="s">
        <v>31</v>
      </c>
      <c r="H881" s="18" t="s">
        <v>2417</v>
      </c>
      <c r="I881" s="29" t="s">
        <v>1579</v>
      </c>
      <c r="J881" s="16">
        <v>1200</v>
      </c>
    </row>
    <row r="882" s="3" customFormat="1" ht="30" customHeight="1" spans="1:10">
      <c r="A882" s="36"/>
      <c r="B882" s="16" t="s">
        <v>1513</v>
      </c>
      <c r="C882" s="16" t="s">
        <v>2040</v>
      </c>
      <c r="D882" s="16" t="s">
        <v>2270</v>
      </c>
      <c r="E882" s="16" t="s">
        <v>2418</v>
      </c>
      <c r="F882" s="16" t="s">
        <v>2416</v>
      </c>
      <c r="G882" s="36"/>
      <c r="H882" s="36"/>
      <c r="I882" s="38"/>
      <c r="J882" s="16"/>
    </row>
    <row r="883" s="3" customFormat="1" ht="30" customHeight="1" spans="1:10">
      <c r="A883" s="16">
        <v>482</v>
      </c>
      <c r="B883" s="16" t="s">
        <v>1513</v>
      </c>
      <c r="C883" s="16" t="s">
        <v>2040</v>
      </c>
      <c r="D883" s="70" t="s">
        <v>2419</v>
      </c>
      <c r="E883" s="95" t="s">
        <v>1553</v>
      </c>
      <c r="F883" s="16" t="s">
        <v>2420</v>
      </c>
      <c r="G883" s="16" t="s">
        <v>16</v>
      </c>
      <c r="H883" s="16" t="s">
        <v>2421</v>
      </c>
      <c r="I883" s="31" t="s">
        <v>1575</v>
      </c>
      <c r="J883" s="16">
        <v>1200</v>
      </c>
    </row>
    <row r="884" s="3" customFormat="1" ht="30" customHeight="1" spans="1:10">
      <c r="A884" s="18">
        <v>483</v>
      </c>
      <c r="B884" s="16" t="s">
        <v>1513</v>
      </c>
      <c r="C884" s="16" t="s">
        <v>2040</v>
      </c>
      <c r="D884" s="16" t="s">
        <v>2422</v>
      </c>
      <c r="E884" s="16" t="s">
        <v>1516</v>
      </c>
      <c r="F884" s="16" t="s">
        <v>2423</v>
      </c>
      <c r="G884" s="18" t="s">
        <v>31</v>
      </c>
      <c r="H884" s="18" t="s">
        <v>2424</v>
      </c>
      <c r="I884" s="29" t="s">
        <v>1575</v>
      </c>
      <c r="J884" s="16">
        <v>1200</v>
      </c>
    </row>
    <row r="885" s="3" customFormat="1" ht="30" customHeight="1" spans="1:10">
      <c r="A885" s="20"/>
      <c r="B885" s="16" t="s">
        <v>1513</v>
      </c>
      <c r="C885" s="16" t="s">
        <v>2040</v>
      </c>
      <c r="D885" s="16" t="s">
        <v>2425</v>
      </c>
      <c r="E885" s="16" t="s">
        <v>2426</v>
      </c>
      <c r="F885" s="16" t="s">
        <v>2423</v>
      </c>
      <c r="G885" s="20"/>
      <c r="H885" s="20"/>
      <c r="I885" s="30"/>
      <c r="J885" s="16"/>
    </row>
    <row r="886" s="3" customFormat="1" ht="30" customHeight="1" spans="1:10">
      <c r="A886" s="36"/>
      <c r="B886" s="16" t="s">
        <v>1513</v>
      </c>
      <c r="C886" s="16" t="s">
        <v>2040</v>
      </c>
      <c r="D886" s="16" t="s">
        <v>2427</v>
      </c>
      <c r="E886" s="16" t="s">
        <v>1522</v>
      </c>
      <c r="F886" s="16" t="s">
        <v>2423</v>
      </c>
      <c r="G886" s="36"/>
      <c r="H886" s="36"/>
      <c r="I886" s="38"/>
      <c r="J886" s="16"/>
    </row>
    <row r="887" s="3" customFormat="1" ht="30" customHeight="1" spans="1:10">
      <c r="A887" s="18">
        <v>484</v>
      </c>
      <c r="B887" s="16" t="s">
        <v>1513</v>
      </c>
      <c r="C887" s="16" t="s">
        <v>2040</v>
      </c>
      <c r="D887" s="16" t="s">
        <v>2428</v>
      </c>
      <c r="E887" s="16" t="s">
        <v>2429</v>
      </c>
      <c r="F887" s="16" t="s">
        <v>2430</v>
      </c>
      <c r="G887" s="18" t="s">
        <v>31</v>
      </c>
      <c r="H887" s="18" t="s">
        <v>2431</v>
      </c>
      <c r="I887" s="29" t="s">
        <v>1562</v>
      </c>
      <c r="J887" s="16">
        <v>1200</v>
      </c>
    </row>
    <row r="888" s="3" customFormat="1" ht="30" customHeight="1" spans="1:10">
      <c r="A888" s="36"/>
      <c r="B888" s="16" t="s">
        <v>1513</v>
      </c>
      <c r="C888" s="16" t="s">
        <v>2040</v>
      </c>
      <c r="D888" s="16" t="s">
        <v>2280</v>
      </c>
      <c r="E888" s="16" t="s">
        <v>1687</v>
      </c>
      <c r="F888" s="16" t="s">
        <v>2430</v>
      </c>
      <c r="G888" s="36"/>
      <c r="H888" s="36"/>
      <c r="I888" s="38"/>
      <c r="J888" s="16"/>
    </row>
    <row r="889" s="3" customFormat="1" ht="30" customHeight="1" spans="1:10">
      <c r="A889" s="18">
        <v>485</v>
      </c>
      <c r="B889" s="16" t="s">
        <v>1513</v>
      </c>
      <c r="C889" s="16" t="s">
        <v>2040</v>
      </c>
      <c r="D889" s="16" t="s">
        <v>2432</v>
      </c>
      <c r="E889" s="16" t="s">
        <v>1553</v>
      </c>
      <c r="F889" s="16" t="s">
        <v>2433</v>
      </c>
      <c r="G889" s="18" t="s">
        <v>31</v>
      </c>
      <c r="H889" s="18" t="s">
        <v>2434</v>
      </c>
      <c r="I889" s="29" t="s">
        <v>1530</v>
      </c>
      <c r="J889" s="16">
        <v>1200</v>
      </c>
    </row>
    <row r="890" s="3" customFormat="1" ht="30" customHeight="1" spans="1:10">
      <c r="A890" s="36"/>
      <c r="B890" s="16" t="s">
        <v>1513</v>
      </c>
      <c r="C890" s="16" t="s">
        <v>2040</v>
      </c>
      <c r="D890" s="16" t="s">
        <v>2435</v>
      </c>
      <c r="E890" s="16" t="s">
        <v>1556</v>
      </c>
      <c r="F890" s="16" t="s">
        <v>2433</v>
      </c>
      <c r="G890" s="36"/>
      <c r="H890" s="36"/>
      <c r="I890" s="38"/>
      <c r="J890" s="16"/>
    </row>
    <row r="891" s="3" customFormat="1" ht="30" customHeight="1" spans="1:10">
      <c r="A891" s="18">
        <v>486</v>
      </c>
      <c r="B891" s="16" t="s">
        <v>1513</v>
      </c>
      <c r="C891" s="16" t="s">
        <v>2040</v>
      </c>
      <c r="D891" s="16" t="s">
        <v>2436</v>
      </c>
      <c r="E891" s="16" t="s">
        <v>1565</v>
      </c>
      <c r="F891" s="16" t="s">
        <v>2437</v>
      </c>
      <c r="G891" s="18" t="s">
        <v>31</v>
      </c>
      <c r="H891" s="18" t="s">
        <v>2438</v>
      </c>
      <c r="I891" s="29" t="s">
        <v>1645</v>
      </c>
      <c r="J891" s="16">
        <v>1200</v>
      </c>
    </row>
    <row r="892" s="3" customFormat="1" ht="30" customHeight="1" spans="1:10">
      <c r="A892" s="36"/>
      <c r="B892" s="16" t="s">
        <v>1513</v>
      </c>
      <c r="C892" s="16" t="s">
        <v>2040</v>
      </c>
      <c r="D892" s="16" t="s">
        <v>2439</v>
      </c>
      <c r="E892" s="16" t="s">
        <v>2440</v>
      </c>
      <c r="F892" s="16" t="s">
        <v>2437</v>
      </c>
      <c r="G892" s="36"/>
      <c r="H892" s="36"/>
      <c r="I892" s="38"/>
      <c r="J892" s="16"/>
    </row>
    <row r="893" s="3" customFormat="1" ht="30" customHeight="1" spans="1:10">
      <c r="A893" s="18">
        <v>487</v>
      </c>
      <c r="B893" s="16" t="s">
        <v>1513</v>
      </c>
      <c r="C893" s="16" t="s">
        <v>2040</v>
      </c>
      <c r="D893" s="70" t="s">
        <v>2441</v>
      </c>
      <c r="E893" s="95" t="s">
        <v>1516</v>
      </c>
      <c r="F893" s="16" t="s">
        <v>2442</v>
      </c>
      <c r="G893" s="18" t="s">
        <v>16</v>
      </c>
      <c r="H893" s="18" t="s">
        <v>2443</v>
      </c>
      <c r="I893" s="29" t="s">
        <v>1809</v>
      </c>
      <c r="J893" s="16">
        <v>1200</v>
      </c>
    </row>
    <row r="894" s="3" customFormat="1" ht="30" customHeight="1" spans="1:10">
      <c r="A894" s="36"/>
      <c r="B894" s="16" t="s">
        <v>1513</v>
      </c>
      <c r="C894" s="16" t="s">
        <v>2040</v>
      </c>
      <c r="D894" s="70" t="s">
        <v>2444</v>
      </c>
      <c r="E894" s="95" t="s">
        <v>2445</v>
      </c>
      <c r="F894" s="16" t="s">
        <v>2442</v>
      </c>
      <c r="G894" s="36"/>
      <c r="H894" s="36"/>
      <c r="I894" s="38"/>
      <c r="J894" s="16"/>
    </row>
    <row r="895" s="3" customFormat="1" ht="30" customHeight="1" spans="1:10">
      <c r="A895" s="16">
        <v>488</v>
      </c>
      <c r="B895" s="16" t="s">
        <v>1513</v>
      </c>
      <c r="C895" s="16" t="s">
        <v>2040</v>
      </c>
      <c r="D895" s="16" t="s">
        <v>2446</v>
      </c>
      <c r="E895" s="16" t="s">
        <v>1655</v>
      </c>
      <c r="F895" s="16" t="s">
        <v>2447</v>
      </c>
      <c r="G895" s="16" t="s">
        <v>31</v>
      </c>
      <c r="H895" s="16" t="s">
        <v>2448</v>
      </c>
      <c r="I895" s="31" t="s">
        <v>1556</v>
      </c>
      <c r="J895" s="16">
        <v>1200</v>
      </c>
    </row>
    <row r="896" s="3" customFormat="1" ht="30" customHeight="1" spans="1:10">
      <c r="A896" s="16">
        <v>489</v>
      </c>
      <c r="B896" s="16" t="s">
        <v>1513</v>
      </c>
      <c r="C896" s="16" t="s">
        <v>2040</v>
      </c>
      <c r="D896" s="16" t="s">
        <v>2449</v>
      </c>
      <c r="E896" s="16" t="s">
        <v>1635</v>
      </c>
      <c r="F896" s="16" t="s">
        <v>2450</v>
      </c>
      <c r="G896" s="16" t="s">
        <v>16</v>
      </c>
      <c r="H896" s="16" t="s">
        <v>2451</v>
      </c>
      <c r="I896" s="31" t="s">
        <v>1789</v>
      </c>
      <c r="J896" s="16">
        <v>1200</v>
      </c>
    </row>
    <row r="897" s="3" customFormat="1" ht="30" customHeight="1" spans="1:10">
      <c r="A897" s="18">
        <v>490</v>
      </c>
      <c r="B897" s="16" t="s">
        <v>1513</v>
      </c>
      <c r="C897" s="16" t="s">
        <v>2040</v>
      </c>
      <c r="D897" s="16" t="s">
        <v>2452</v>
      </c>
      <c r="E897" s="16" t="s">
        <v>1596</v>
      </c>
      <c r="F897" s="16" t="s">
        <v>2453</v>
      </c>
      <c r="G897" s="18" t="s">
        <v>16</v>
      </c>
      <c r="H897" s="18" t="s">
        <v>2454</v>
      </c>
      <c r="I897" s="29" t="s">
        <v>1516</v>
      </c>
      <c r="J897" s="16">
        <v>1200</v>
      </c>
    </row>
    <row r="898" s="3" customFormat="1" ht="30" customHeight="1" spans="1:10">
      <c r="A898" s="36"/>
      <c r="B898" s="16" t="s">
        <v>1513</v>
      </c>
      <c r="C898" s="16" t="s">
        <v>2040</v>
      </c>
      <c r="D898" s="16" t="s">
        <v>1558</v>
      </c>
      <c r="E898" s="16" t="s">
        <v>1617</v>
      </c>
      <c r="F898" s="16" t="s">
        <v>2453</v>
      </c>
      <c r="G898" s="36"/>
      <c r="H898" s="36"/>
      <c r="I898" s="38"/>
      <c r="J898" s="16"/>
    </row>
    <row r="899" s="3" customFormat="1" ht="30" customHeight="1" spans="1:10">
      <c r="A899" s="18">
        <v>491</v>
      </c>
      <c r="B899" s="16" t="s">
        <v>1513</v>
      </c>
      <c r="C899" s="16" t="s">
        <v>2040</v>
      </c>
      <c r="D899" s="70" t="s">
        <v>2455</v>
      </c>
      <c r="E899" s="95" t="s">
        <v>1516</v>
      </c>
      <c r="F899" s="16" t="s">
        <v>2456</v>
      </c>
      <c r="G899" s="18" t="s">
        <v>31</v>
      </c>
      <c r="H899" s="18" t="s">
        <v>2457</v>
      </c>
      <c r="I899" s="29" t="s">
        <v>1579</v>
      </c>
      <c r="J899" s="16">
        <v>1200</v>
      </c>
    </row>
    <row r="900" s="3" customFormat="1" ht="30" customHeight="1" spans="1:10">
      <c r="A900" s="20"/>
      <c r="B900" s="16" t="s">
        <v>1513</v>
      </c>
      <c r="C900" s="16" t="s">
        <v>2040</v>
      </c>
      <c r="D900" s="70" t="s">
        <v>2458</v>
      </c>
      <c r="E900" s="95" t="s">
        <v>1655</v>
      </c>
      <c r="F900" s="16" t="s">
        <v>2456</v>
      </c>
      <c r="G900" s="20"/>
      <c r="H900" s="20"/>
      <c r="I900" s="30"/>
      <c r="J900" s="16"/>
    </row>
    <row r="901" s="3" customFormat="1" ht="30" customHeight="1" spans="1:10">
      <c r="A901" s="20"/>
      <c r="B901" s="16" t="s">
        <v>1513</v>
      </c>
      <c r="C901" s="16" t="s">
        <v>2040</v>
      </c>
      <c r="D901" s="70" t="s">
        <v>2459</v>
      </c>
      <c r="E901" s="95" t="s">
        <v>1596</v>
      </c>
      <c r="F901" s="16" t="s">
        <v>2456</v>
      </c>
      <c r="G901" s="20"/>
      <c r="H901" s="20"/>
      <c r="I901" s="30"/>
      <c r="J901" s="16"/>
    </row>
    <row r="902" s="3" customFormat="1" ht="30" customHeight="1" spans="1:10">
      <c r="A902" s="20"/>
      <c r="B902" s="16" t="s">
        <v>1513</v>
      </c>
      <c r="C902" s="16" t="s">
        <v>2040</v>
      </c>
      <c r="D902" s="70" t="s">
        <v>2460</v>
      </c>
      <c r="E902" s="95" t="s">
        <v>1588</v>
      </c>
      <c r="F902" s="16" t="s">
        <v>2456</v>
      </c>
      <c r="G902" s="20"/>
      <c r="H902" s="20"/>
      <c r="I902" s="30"/>
      <c r="J902" s="16"/>
    </row>
    <row r="903" s="3" customFormat="1" ht="30" customHeight="1" spans="1:10">
      <c r="A903" s="36"/>
      <c r="B903" s="16" t="s">
        <v>1513</v>
      </c>
      <c r="C903" s="16" t="s">
        <v>2040</v>
      </c>
      <c r="D903" s="16" t="s">
        <v>2461</v>
      </c>
      <c r="E903" s="16" t="s">
        <v>2462</v>
      </c>
      <c r="F903" s="16" t="s">
        <v>2456</v>
      </c>
      <c r="G903" s="36"/>
      <c r="H903" s="36"/>
      <c r="I903" s="38"/>
      <c r="J903" s="16"/>
    </row>
    <row r="904" s="3" customFormat="1" ht="30" customHeight="1" spans="1:10">
      <c r="A904" s="18">
        <v>492</v>
      </c>
      <c r="B904" s="16" t="s">
        <v>1513</v>
      </c>
      <c r="C904" s="16" t="s">
        <v>2040</v>
      </c>
      <c r="D904" s="16" t="s">
        <v>2463</v>
      </c>
      <c r="E904" s="16" t="s">
        <v>1652</v>
      </c>
      <c r="F904" s="16" t="s">
        <v>2464</v>
      </c>
      <c r="G904" s="18" t="s">
        <v>31</v>
      </c>
      <c r="H904" s="18" t="s">
        <v>2465</v>
      </c>
      <c r="I904" s="29" t="s">
        <v>1540</v>
      </c>
      <c r="J904" s="16">
        <v>1200</v>
      </c>
    </row>
    <row r="905" s="3" customFormat="1" ht="30" customHeight="1" spans="1:10">
      <c r="A905" s="36"/>
      <c r="B905" s="16" t="s">
        <v>1513</v>
      </c>
      <c r="C905" s="16" t="s">
        <v>2040</v>
      </c>
      <c r="D905" s="16" t="s">
        <v>2466</v>
      </c>
      <c r="E905" s="16" t="s">
        <v>1562</v>
      </c>
      <c r="F905" s="16" t="s">
        <v>2464</v>
      </c>
      <c r="G905" s="36"/>
      <c r="H905" s="36"/>
      <c r="I905" s="38"/>
      <c r="J905" s="16"/>
    </row>
    <row r="906" s="3" customFormat="1" ht="30" customHeight="1" spans="1:10">
      <c r="A906" s="18">
        <v>493</v>
      </c>
      <c r="B906" s="16" t="s">
        <v>1513</v>
      </c>
      <c r="C906" s="16" t="s">
        <v>2040</v>
      </c>
      <c r="D906" s="16" t="s">
        <v>2467</v>
      </c>
      <c r="E906" s="16" t="s">
        <v>1682</v>
      </c>
      <c r="F906" s="16" t="s">
        <v>2468</v>
      </c>
      <c r="G906" s="18" t="s">
        <v>16</v>
      </c>
      <c r="H906" s="18" t="s">
        <v>2469</v>
      </c>
      <c r="I906" s="29" t="s">
        <v>37</v>
      </c>
      <c r="J906" s="16">
        <v>1200</v>
      </c>
    </row>
    <row r="907" s="3" customFormat="1" ht="30" customHeight="1" spans="1:10">
      <c r="A907" s="36"/>
      <c r="B907" s="16" t="s">
        <v>1513</v>
      </c>
      <c r="C907" s="16" t="s">
        <v>2040</v>
      </c>
      <c r="D907" s="16" t="s">
        <v>2470</v>
      </c>
      <c r="E907" s="16" t="s">
        <v>1581</v>
      </c>
      <c r="F907" s="16" t="s">
        <v>2468</v>
      </c>
      <c r="G907" s="36"/>
      <c r="H907" s="36"/>
      <c r="I907" s="38"/>
      <c r="J907" s="16"/>
    </row>
    <row r="908" s="3" customFormat="1" ht="30" customHeight="1" spans="1:10">
      <c r="A908" s="16">
        <v>494</v>
      </c>
      <c r="B908" s="16" t="s">
        <v>1513</v>
      </c>
      <c r="C908" s="16" t="s">
        <v>2040</v>
      </c>
      <c r="D908" s="70" t="s">
        <v>2471</v>
      </c>
      <c r="E908" s="95" t="s">
        <v>1603</v>
      </c>
      <c r="F908" s="16" t="s">
        <v>2472</v>
      </c>
      <c r="G908" s="22" t="s">
        <v>16</v>
      </c>
      <c r="H908" s="70" t="s">
        <v>2473</v>
      </c>
      <c r="I908" s="98" t="s">
        <v>1516</v>
      </c>
      <c r="J908" s="16">
        <v>1200</v>
      </c>
    </row>
    <row r="909" s="3" customFormat="1" ht="30" customHeight="1" spans="1:10">
      <c r="A909" s="18">
        <v>495</v>
      </c>
      <c r="B909" s="16" t="s">
        <v>1513</v>
      </c>
      <c r="C909" s="16" t="s">
        <v>2040</v>
      </c>
      <c r="D909" s="16" t="s">
        <v>2474</v>
      </c>
      <c r="E909" s="16" t="s">
        <v>1606</v>
      </c>
      <c r="F909" s="16" t="s">
        <v>2475</v>
      </c>
      <c r="G909" s="18" t="s">
        <v>16</v>
      </c>
      <c r="H909" s="18" t="s">
        <v>2476</v>
      </c>
      <c r="I909" s="29" t="s">
        <v>1635</v>
      </c>
      <c r="J909" s="16">
        <v>1200</v>
      </c>
    </row>
    <row r="910" s="3" customFormat="1" ht="30" customHeight="1" spans="1:10">
      <c r="A910" s="36"/>
      <c r="B910" s="16" t="s">
        <v>1513</v>
      </c>
      <c r="C910" s="16" t="s">
        <v>2040</v>
      </c>
      <c r="D910" s="16" t="s">
        <v>2477</v>
      </c>
      <c r="E910" s="16" t="s">
        <v>2478</v>
      </c>
      <c r="F910" s="16" t="s">
        <v>2475</v>
      </c>
      <c r="G910" s="36"/>
      <c r="H910" s="36"/>
      <c r="I910" s="38"/>
      <c r="J910" s="16"/>
    </row>
    <row r="911" s="3" customFormat="1" ht="30" customHeight="1" spans="1:10">
      <c r="A911" s="18">
        <v>496</v>
      </c>
      <c r="B911" s="16" t="s">
        <v>1513</v>
      </c>
      <c r="C911" s="16" t="s">
        <v>2040</v>
      </c>
      <c r="D911" s="70" t="s">
        <v>2479</v>
      </c>
      <c r="E911" s="95" t="s">
        <v>1522</v>
      </c>
      <c r="F911" s="16" t="s">
        <v>2480</v>
      </c>
      <c r="G911" s="23" t="s">
        <v>31</v>
      </c>
      <c r="H911" s="96" t="s">
        <v>2481</v>
      </c>
      <c r="I911" s="99" t="s">
        <v>1588</v>
      </c>
      <c r="J911" s="16">
        <v>1200</v>
      </c>
    </row>
    <row r="912" s="3" customFormat="1" ht="30" customHeight="1" spans="1:10">
      <c r="A912" s="36"/>
      <c r="B912" s="16" t="s">
        <v>1513</v>
      </c>
      <c r="C912" s="16" t="s">
        <v>2040</v>
      </c>
      <c r="D912" s="70" t="s">
        <v>2482</v>
      </c>
      <c r="E912" s="95" t="s">
        <v>2483</v>
      </c>
      <c r="F912" s="16" t="s">
        <v>2480</v>
      </c>
      <c r="G912" s="24"/>
      <c r="H912" s="97"/>
      <c r="I912" s="100"/>
      <c r="J912" s="16"/>
    </row>
    <row r="913" s="3" customFormat="1" ht="30" customHeight="1" spans="1:10">
      <c r="A913" s="16">
        <v>497</v>
      </c>
      <c r="B913" s="16" t="s">
        <v>1513</v>
      </c>
      <c r="C913" s="16" t="s">
        <v>2040</v>
      </c>
      <c r="D913" s="16" t="s">
        <v>560</v>
      </c>
      <c r="E913" s="16" t="s">
        <v>1522</v>
      </c>
      <c r="F913" s="16" t="s">
        <v>2484</v>
      </c>
      <c r="G913" s="16" t="s">
        <v>16</v>
      </c>
      <c r="H913" s="16" t="s">
        <v>2485</v>
      </c>
      <c r="I913" s="31" t="s">
        <v>1556</v>
      </c>
      <c r="J913" s="16">
        <v>1200</v>
      </c>
    </row>
    <row r="914" s="3" customFormat="1" ht="30" customHeight="1" spans="1:10">
      <c r="A914" s="18">
        <v>498</v>
      </c>
      <c r="B914" s="16" t="s">
        <v>1513</v>
      </c>
      <c r="C914" s="16" t="s">
        <v>2486</v>
      </c>
      <c r="D914" s="16" t="s">
        <v>2487</v>
      </c>
      <c r="E914" s="16" t="s">
        <v>1932</v>
      </c>
      <c r="F914" s="16" t="s">
        <v>2488</v>
      </c>
      <c r="G914" s="18" t="s">
        <v>31</v>
      </c>
      <c r="H914" s="18" t="s">
        <v>2489</v>
      </c>
      <c r="I914" s="29" t="s">
        <v>1732</v>
      </c>
      <c r="J914" s="16">
        <v>1200</v>
      </c>
    </row>
    <row r="915" s="3" customFormat="1" ht="30" customHeight="1" spans="1:10">
      <c r="A915" s="36"/>
      <c r="B915" s="16" t="s">
        <v>1513</v>
      </c>
      <c r="C915" s="16" t="s">
        <v>2486</v>
      </c>
      <c r="D915" s="16" t="s">
        <v>2490</v>
      </c>
      <c r="E915" s="16" t="s">
        <v>1596</v>
      </c>
      <c r="F915" s="16" t="s">
        <v>2488</v>
      </c>
      <c r="G915" s="36"/>
      <c r="H915" s="36"/>
      <c r="I915" s="38"/>
      <c r="J915" s="16"/>
    </row>
    <row r="916" s="3" customFormat="1" ht="30" customHeight="1" spans="1:10">
      <c r="A916" s="18">
        <v>499</v>
      </c>
      <c r="B916" s="16" t="s">
        <v>1513</v>
      </c>
      <c r="C916" s="16" t="s">
        <v>2486</v>
      </c>
      <c r="D916" s="16" t="s">
        <v>2491</v>
      </c>
      <c r="E916" s="16" t="s">
        <v>1545</v>
      </c>
      <c r="F916" s="16" t="s">
        <v>2488</v>
      </c>
      <c r="G916" s="18" t="s">
        <v>16</v>
      </c>
      <c r="H916" s="18" t="s">
        <v>2492</v>
      </c>
      <c r="I916" s="29" t="s">
        <v>1789</v>
      </c>
      <c r="J916" s="16">
        <v>1200</v>
      </c>
    </row>
    <row r="917" s="3" customFormat="1" ht="30" customHeight="1" spans="1:10">
      <c r="A917" s="36"/>
      <c r="B917" s="16" t="s">
        <v>1513</v>
      </c>
      <c r="C917" s="16" t="s">
        <v>2486</v>
      </c>
      <c r="D917" s="16" t="s">
        <v>2493</v>
      </c>
      <c r="E917" s="16" t="s">
        <v>1530</v>
      </c>
      <c r="F917" s="16" t="s">
        <v>2488</v>
      </c>
      <c r="G917" s="36"/>
      <c r="H917" s="36"/>
      <c r="I917" s="38"/>
      <c r="J917" s="16"/>
    </row>
    <row r="918" s="3" customFormat="1" ht="30" customHeight="1" spans="1:10">
      <c r="A918" s="18">
        <v>500</v>
      </c>
      <c r="B918" s="16" t="s">
        <v>1513</v>
      </c>
      <c r="C918" s="16" t="s">
        <v>2486</v>
      </c>
      <c r="D918" s="16" t="s">
        <v>2494</v>
      </c>
      <c r="E918" s="16" t="s">
        <v>1606</v>
      </c>
      <c r="F918" s="16" t="s">
        <v>2495</v>
      </c>
      <c r="G918" s="18" t="s">
        <v>16</v>
      </c>
      <c r="H918" s="18" t="s">
        <v>2496</v>
      </c>
      <c r="I918" s="29" t="s">
        <v>1327</v>
      </c>
      <c r="J918" s="16">
        <v>1200</v>
      </c>
    </row>
    <row r="919" s="3" customFormat="1" ht="30" customHeight="1" spans="1:10">
      <c r="A919" s="36"/>
      <c r="B919" s="16" t="s">
        <v>1513</v>
      </c>
      <c r="C919" s="16" t="s">
        <v>2486</v>
      </c>
      <c r="D919" s="16" t="s">
        <v>2497</v>
      </c>
      <c r="E919" s="16" t="s">
        <v>2498</v>
      </c>
      <c r="F919" s="16" t="s">
        <v>2495</v>
      </c>
      <c r="G919" s="36"/>
      <c r="H919" s="36"/>
      <c r="I919" s="38"/>
      <c r="J919" s="16"/>
    </row>
    <row r="920" s="3" customFormat="1" ht="30" customHeight="1" spans="1:10">
      <c r="A920" s="16">
        <v>501</v>
      </c>
      <c r="B920" s="16" t="s">
        <v>1513</v>
      </c>
      <c r="C920" s="16" t="s">
        <v>2486</v>
      </c>
      <c r="D920" s="16" t="s">
        <v>2499</v>
      </c>
      <c r="E920" s="16" t="s">
        <v>1687</v>
      </c>
      <c r="F920" s="16" t="s">
        <v>2500</v>
      </c>
      <c r="G920" s="16" t="s">
        <v>31</v>
      </c>
      <c r="H920" s="16" t="s">
        <v>2501</v>
      </c>
      <c r="I920" s="31" t="s">
        <v>1581</v>
      </c>
      <c r="J920" s="16">
        <v>1200</v>
      </c>
    </row>
    <row r="921" s="3" customFormat="1" ht="30" customHeight="1" spans="1:10">
      <c r="A921" s="18">
        <v>502</v>
      </c>
      <c r="B921" s="16" t="s">
        <v>1513</v>
      </c>
      <c r="C921" s="16" t="s">
        <v>2486</v>
      </c>
      <c r="D921" s="16" t="s">
        <v>2502</v>
      </c>
      <c r="E921" s="16" t="s">
        <v>1553</v>
      </c>
      <c r="F921" s="16" t="s">
        <v>2503</v>
      </c>
      <c r="G921" s="18" t="s">
        <v>16</v>
      </c>
      <c r="H921" s="18" t="s">
        <v>2504</v>
      </c>
      <c r="I921" s="29" t="s">
        <v>37</v>
      </c>
      <c r="J921" s="16">
        <v>1200</v>
      </c>
    </row>
    <row r="922" s="3" customFormat="1" ht="30" customHeight="1" spans="1:10">
      <c r="A922" s="36"/>
      <c r="B922" s="16" t="s">
        <v>1513</v>
      </c>
      <c r="C922" s="16" t="s">
        <v>2486</v>
      </c>
      <c r="D922" s="16" t="s">
        <v>2505</v>
      </c>
      <c r="E922" s="16" t="s">
        <v>1530</v>
      </c>
      <c r="F922" s="16" t="s">
        <v>2503</v>
      </c>
      <c r="G922" s="36"/>
      <c r="H922" s="36"/>
      <c r="I922" s="38"/>
      <c r="J922" s="16"/>
    </row>
    <row r="923" s="3" customFormat="1" ht="30" customHeight="1" spans="1:10">
      <c r="A923" s="18">
        <v>503</v>
      </c>
      <c r="B923" s="16" t="s">
        <v>1513</v>
      </c>
      <c r="C923" s="16" t="s">
        <v>2486</v>
      </c>
      <c r="D923" s="16" t="s">
        <v>2506</v>
      </c>
      <c r="E923" s="16" t="s">
        <v>1614</v>
      </c>
      <c r="F923" s="16" t="s">
        <v>2507</v>
      </c>
      <c r="G923" s="18" t="s">
        <v>16</v>
      </c>
      <c r="H923" s="18" t="s">
        <v>2508</v>
      </c>
      <c r="I923" s="29" t="s">
        <v>1333</v>
      </c>
      <c r="J923" s="16">
        <v>1200</v>
      </c>
    </row>
    <row r="924" s="3" customFormat="1" ht="30" customHeight="1" spans="1:10">
      <c r="A924" s="36"/>
      <c r="B924" s="16" t="s">
        <v>1513</v>
      </c>
      <c r="C924" s="16" t="s">
        <v>2486</v>
      </c>
      <c r="D924" s="16" t="s">
        <v>2509</v>
      </c>
      <c r="E924" s="16" t="s">
        <v>1707</v>
      </c>
      <c r="F924" s="16" t="s">
        <v>2510</v>
      </c>
      <c r="G924" s="36"/>
      <c r="H924" s="36"/>
      <c r="I924" s="38"/>
      <c r="J924" s="16"/>
    </row>
    <row r="925" s="3" customFormat="1" ht="30" customHeight="1" spans="1:10">
      <c r="A925" s="16">
        <v>504</v>
      </c>
      <c r="B925" s="16" t="s">
        <v>1513</v>
      </c>
      <c r="C925" s="16" t="s">
        <v>2486</v>
      </c>
      <c r="D925" s="16" t="s">
        <v>2511</v>
      </c>
      <c r="E925" s="16" t="s">
        <v>1565</v>
      </c>
      <c r="F925" s="16" t="s">
        <v>2512</v>
      </c>
      <c r="G925" s="16" t="s">
        <v>31</v>
      </c>
      <c r="H925" s="16" t="s">
        <v>378</v>
      </c>
      <c r="I925" s="31" t="s">
        <v>2126</v>
      </c>
      <c r="J925" s="16">
        <v>1200</v>
      </c>
    </row>
    <row r="926" s="3" customFormat="1" ht="30" customHeight="1" spans="1:10">
      <c r="A926" s="18">
        <v>505</v>
      </c>
      <c r="B926" s="16" t="s">
        <v>1513</v>
      </c>
      <c r="C926" s="16" t="s">
        <v>2486</v>
      </c>
      <c r="D926" s="16" t="s">
        <v>2513</v>
      </c>
      <c r="E926" s="16" t="s">
        <v>1327</v>
      </c>
      <c r="F926" s="16" t="s">
        <v>2514</v>
      </c>
      <c r="G926" s="18" t="s">
        <v>31</v>
      </c>
      <c r="H926" s="18" t="s">
        <v>2515</v>
      </c>
      <c r="I926" s="29" t="s">
        <v>1534</v>
      </c>
      <c r="J926" s="16">
        <v>1200</v>
      </c>
    </row>
    <row r="927" s="3" customFormat="1" ht="30" customHeight="1" spans="1:10">
      <c r="A927" s="36"/>
      <c r="B927" s="16" t="s">
        <v>1513</v>
      </c>
      <c r="C927" s="16" t="s">
        <v>2486</v>
      </c>
      <c r="D927" s="16" t="s">
        <v>2516</v>
      </c>
      <c r="E927" s="16" t="s">
        <v>2517</v>
      </c>
      <c r="F927" s="16" t="s">
        <v>2514</v>
      </c>
      <c r="G927" s="36"/>
      <c r="H927" s="36"/>
      <c r="I927" s="38"/>
      <c r="J927" s="16"/>
    </row>
    <row r="928" s="3" customFormat="1" ht="30" customHeight="1" spans="1:10">
      <c r="A928" s="16">
        <v>506</v>
      </c>
      <c r="B928" s="16" t="s">
        <v>1513</v>
      </c>
      <c r="C928" s="16" t="s">
        <v>2486</v>
      </c>
      <c r="D928" s="16" t="s">
        <v>2518</v>
      </c>
      <c r="E928" s="74" t="s">
        <v>1739</v>
      </c>
      <c r="F928" s="16" t="s">
        <v>2519</v>
      </c>
      <c r="G928" s="16" t="s">
        <v>31</v>
      </c>
      <c r="H928" s="22" t="s">
        <v>2520</v>
      </c>
      <c r="I928" s="40" t="s">
        <v>1579</v>
      </c>
      <c r="J928" s="16">
        <v>1200</v>
      </c>
    </row>
    <row r="929" s="3" customFormat="1" ht="30" customHeight="1" spans="1:10">
      <c r="A929" s="18">
        <v>507</v>
      </c>
      <c r="B929" s="16" t="s">
        <v>1513</v>
      </c>
      <c r="C929" s="16" t="s">
        <v>2486</v>
      </c>
      <c r="D929" s="16" t="s">
        <v>2521</v>
      </c>
      <c r="E929" s="16" t="s">
        <v>2094</v>
      </c>
      <c r="F929" s="16" t="s">
        <v>2512</v>
      </c>
      <c r="G929" s="18" t="s">
        <v>16</v>
      </c>
      <c r="H929" s="18" t="s">
        <v>2522</v>
      </c>
      <c r="I929" s="29" t="s">
        <v>1516</v>
      </c>
      <c r="J929" s="16">
        <v>1200</v>
      </c>
    </row>
    <row r="930" s="3" customFormat="1" ht="30" customHeight="1" spans="1:10">
      <c r="A930" s="36"/>
      <c r="B930" s="16" t="s">
        <v>1513</v>
      </c>
      <c r="C930" s="16" t="s">
        <v>2486</v>
      </c>
      <c r="D930" s="16" t="s">
        <v>2523</v>
      </c>
      <c r="E930" s="16" t="s">
        <v>2524</v>
      </c>
      <c r="F930" s="16" t="s">
        <v>2512</v>
      </c>
      <c r="G930" s="36"/>
      <c r="H930" s="36"/>
      <c r="I930" s="38"/>
      <c r="J930" s="16"/>
    </row>
    <row r="931" s="3" customFormat="1" ht="30" customHeight="1" spans="1:10">
      <c r="A931" s="18">
        <v>508</v>
      </c>
      <c r="B931" s="16" t="s">
        <v>1513</v>
      </c>
      <c r="C931" s="16" t="s">
        <v>2486</v>
      </c>
      <c r="D931" s="16" t="s">
        <v>2525</v>
      </c>
      <c r="E931" s="16" t="s">
        <v>1603</v>
      </c>
      <c r="F931" s="16" t="s">
        <v>2526</v>
      </c>
      <c r="G931" s="18" t="s">
        <v>16</v>
      </c>
      <c r="H931" s="18" t="s">
        <v>2527</v>
      </c>
      <c r="I931" s="29" t="s">
        <v>1588</v>
      </c>
      <c r="J931" s="16">
        <v>1200</v>
      </c>
    </row>
    <row r="932" s="3" customFormat="1" ht="30" customHeight="1" spans="1:10">
      <c r="A932" s="36"/>
      <c r="B932" s="16" t="s">
        <v>1513</v>
      </c>
      <c r="C932" s="16" t="s">
        <v>2486</v>
      </c>
      <c r="D932" s="16" t="s">
        <v>2528</v>
      </c>
      <c r="E932" s="16" t="s">
        <v>1614</v>
      </c>
      <c r="F932" s="16" t="s">
        <v>2507</v>
      </c>
      <c r="G932" s="36"/>
      <c r="H932" s="36"/>
      <c r="I932" s="38"/>
      <c r="J932" s="16"/>
    </row>
    <row r="933" s="3" customFormat="1" ht="30" customHeight="1" spans="1:10">
      <c r="A933" s="18">
        <v>509</v>
      </c>
      <c r="B933" s="16" t="s">
        <v>1513</v>
      </c>
      <c r="C933" s="16" t="s">
        <v>2486</v>
      </c>
      <c r="D933" s="16" t="s">
        <v>2529</v>
      </c>
      <c r="E933" s="16" t="s">
        <v>2530</v>
      </c>
      <c r="F933" s="16" t="s">
        <v>2531</v>
      </c>
      <c r="G933" s="18" t="s">
        <v>16</v>
      </c>
      <c r="H933" s="18" t="s">
        <v>2532</v>
      </c>
      <c r="I933" s="29" t="s">
        <v>1635</v>
      </c>
      <c r="J933" s="16">
        <v>1200</v>
      </c>
    </row>
    <row r="934" s="3" customFormat="1" ht="30" customHeight="1" spans="1:10">
      <c r="A934" s="36"/>
      <c r="B934" s="16" t="s">
        <v>1513</v>
      </c>
      <c r="C934" s="16" t="s">
        <v>2486</v>
      </c>
      <c r="D934" s="16" t="s">
        <v>2533</v>
      </c>
      <c r="E934" s="16" t="s">
        <v>1682</v>
      </c>
      <c r="F934" s="16" t="s">
        <v>2531</v>
      </c>
      <c r="G934" s="36"/>
      <c r="H934" s="36"/>
      <c r="I934" s="38"/>
      <c r="J934" s="16"/>
    </row>
    <row r="935" s="3" customFormat="1" ht="30" customHeight="1" spans="1:10">
      <c r="A935" s="18">
        <v>510</v>
      </c>
      <c r="B935" s="16" t="s">
        <v>1513</v>
      </c>
      <c r="C935" s="16" t="s">
        <v>2486</v>
      </c>
      <c r="D935" s="16" t="s">
        <v>2534</v>
      </c>
      <c r="E935" s="16" t="s">
        <v>1723</v>
      </c>
      <c r="F935" s="16" t="s">
        <v>2535</v>
      </c>
      <c r="G935" s="18" t="s">
        <v>16</v>
      </c>
      <c r="H935" s="18" t="s">
        <v>2536</v>
      </c>
      <c r="I935" s="29" t="s">
        <v>1682</v>
      </c>
      <c r="J935" s="16">
        <v>1200</v>
      </c>
    </row>
    <row r="936" s="3" customFormat="1" ht="30" customHeight="1" spans="1:10">
      <c r="A936" s="36"/>
      <c r="B936" s="16" t="s">
        <v>1513</v>
      </c>
      <c r="C936" s="16" t="s">
        <v>2486</v>
      </c>
      <c r="D936" s="16" t="s">
        <v>2537</v>
      </c>
      <c r="E936" s="16" t="s">
        <v>2082</v>
      </c>
      <c r="F936" s="16" t="s">
        <v>2535</v>
      </c>
      <c r="G936" s="36"/>
      <c r="H936" s="36"/>
      <c r="I936" s="38"/>
      <c r="J936" s="16"/>
    </row>
    <row r="937" s="3" customFormat="1" ht="30" customHeight="1" spans="1:10">
      <c r="A937" s="16">
        <v>511</v>
      </c>
      <c r="B937" s="16" t="s">
        <v>1513</v>
      </c>
      <c r="C937" s="16" t="s">
        <v>2486</v>
      </c>
      <c r="D937" s="16" t="s">
        <v>2538</v>
      </c>
      <c r="E937" s="16" t="s">
        <v>2303</v>
      </c>
      <c r="F937" s="16" t="s">
        <v>2539</v>
      </c>
      <c r="G937" s="16" t="s">
        <v>16</v>
      </c>
      <c r="H937" s="16" t="s">
        <v>2540</v>
      </c>
      <c r="I937" s="31" t="s">
        <v>1327</v>
      </c>
      <c r="J937" s="16">
        <v>1200</v>
      </c>
    </row>
    <row r="938" s="3" customFormat="1" ht="30" customHeight="1" spans="1:10">
      <c r="A938" s="18">
        <v>512</v>
      </c>
      <c r="B938" s="16" t="s">
        <v>1513</v>
      </c>
      <c r="C938" s="16" t="s">
        <v>2486</v>
      </c>
      <c r="D938" s="16" t="s">
        <v>2541</v>
      </c>
      <c r="E938" s="16" t="s">
        <v>1562</v>
      </c>
      <c r="F938" s="16" t="s">
        <v>2542</v>
      </c>
      <c r="G938" s="18" t="s">
        <v>16</v>
      </c>
      <c r="H938" s="18" t="s">
        <v>2543</v>
      </c>
      <c r="I938" s="29" t="s">
        <v>1556</v>
      </c>
      <c r="J938" s="16">
        <v>1200</v>
      </c>
    </row>
    <row r="939" s="3" customFormat="1" ht="30" customHeight="1" spans="1:10">
      <c r="A939" s="36"/>
      <c r="B939" s="16" t="s">
        <v>1513</v>
      </c>
      <c r="C939" s="16" t="s">
        <v>2486</v>
      </c>
      <c r="D939" s="16" t="s">
        <v>2544</v>
      </c>
      <c r="E939" s="16" t="s">
        <v>1603</v>
      </c>
      <c r="F939" s="16" t="s">
        <v>2545</v>
      </c>
      <c r="G939" s="36"/>
      <c r="H939" s="36"/>
      <c r="I939" s="38"/>
      <c r="J939" s="16"/>
    </row>
    <row r="940" s="3" customFormat="1" ht="30" customHeight="1" spans="1:10">
      <c r="A940" s="18">
        <v>513</v>
      </c>
      <c r="B940" s="16" t="s">
        <v>1513</v>
      </c>
      <c r="C940" s="16" t="s">
        <v>2486</v>
      </c>
      <c r="D940" s="16" t="s">
        <v>2546</v>
      </c>
      <c r="E940" s="16" t="s">
        <v>2547</v>
      </c>
      <c r="F940" s="16" t="s">
        <v>2548</v>
      </c>
      <c r="G940" s="18" t="s">
        <v>16</v>
      </c>
      <c r="H940" s="18" t="s">
        <v>2549</v>
      </c>
      <c r="I940" s="29" t="s">
        <v>1540</v>
      </c>
      <c r="J940" s="16">
        <v>1200</v>
      </c>
    </row>
    <row r="941" s="3" customFormat="1" ht="30" customHeight="1" spans="1:10">
      <c r="A941" s="36"/>
      <c r="B941" s="16" t="s">
        <v>1513</v>
      </c>
      <c r="C941" s="16" t="s">
        <v>2486</v>
      </c>
      <c r="D941" s="16" t="s">
        <v>2550</v>
      </c>
      <c r="E941" s="16" t="s">
        <v>1549</v>
      </c>
      <c r="F941" s="16" t="s">
        <v>2548</v>
      </c>
      <c r="G941" s="36"/>
      <c r="H941" s="36"/>
      <c r="I941" s="38"/>
      <c r="J941" s="16"/>
    </row>
    <row r="942" s="3" customFormat="1" ht="30" customHeight="1" spans="1:10">
      <c r="A942" s="18">
        <v>514</v>
      </c>
      <c r="B942" s="16" t="s">
        <v>1513</v>
      </c>
      <c r="C942" s="16" t="s">
        <v>2486</v>
      </c>
      <c r="D942" s="16" t="s">
        <v>2551</v>
      </c>
      <c r="E942" s="16" t="s">
        <v>1545</v>
      </c>
      <c r="F942" s="16" t="s">
        <v>2552</v>
      </c>
      <c r="G942" s="18" t="s">
        <v>16</v>
      </c>
      <c r="H942" s="18" t="s">
        <v>2553</v>
      </c>
      <c r="I942" s="29" t="s">
        <v>1549</v>
      </c>
      <c r="J942" s="16">
        <v>1200</v>
      </c>
    </row>
    <row r="943" s="3" customFormat="1" ht="30" customHeight="1" spans="1:10">
      <c r="A943" s="36"/>
      <c r="B943" s="16" t="s">
        <v>1513</v>
      </c>
      <c r="C943" s="16" t="s">
        <v>2486</v>
      </c>
      <c r="D943" s="16" t="s">
        <v>2554</v>
      </c>
      <c r="E943" s="16" t="s">
        <v>2555</v>
      </c>
      <c r="F943" s="16" t="s">
        <v>2552</v>
      </c>
      <c r="G943" s="36"/>
      <c r="H943" s="36"/>
      <c r="I943" s="38"/>
      <c r="J943" s="16"/>
    </row>
    <row r="944" s="3" customFormat="1" ht="30" customHeight="1" spans="1:10">
      <c r="A944" s="16">
        <v>515</v>
      </c>
      <c r="B944" s="16" t="s">
        <v>1513</v>
      </c>
      <c r="C944" s="16" t="s">
        <v>2486</v>
      </c>
      <c r="D944" s="16" t="s">
        <v>2556</v>
      </c>
      <c r="E944" s="16" t="s">
        <v>2204</v>
      </c>
      <c r="F944" s="16" t="s">
        <v>2539</v>
      </c>
      <c r="G944" s="16" t="s">
        <v>16</v>
      </c>
      <c r="H944" s="16" t="s">
        <v>2557</v>
      </c>
      <c r="I944" s="31" t="s">
        <v>1545</v>
      </c>
      <c r="J944" s="16">
        <v>1200</v>
      </c>
    </row>
    <row r="945" s="3" customFormat="1" ht="30" customHeight="1" spans="1:10">
      <c r="A945" s="18">
        <v>516</v>
      </c>
      <c r="B945" s="16" t="s">
        <v>1513</v>
      </c>
      <c r="C945" s="16" t="s">
        <v>2486</v>
      </c>
      <c r="D945" s="16" t="s">
        <v>2558</v>
      </c>
      <c r="E945" s="16" t="s">
        <v>1562</v>
      </c>
      <c r="F945" s="16" t="s">
        <v>2559</v>
      </c>
      <c r="G945" s="18" t="s">
        <v>31</v>
      </c>
      <c r="H945" s="18" t="s">
        <v>2560</v>
      </c>
      <c r="I945" s="29" t="s">
        <v>1540</v>
      </c>
      <c r="J945" s="16">
        <v>1200</v>
      </c>
    </row>
    <row r="946" s="3" customFormat="1" ht="30" customHeight="1" spans="1:10">
      <c r="A946" s="36"/>
      <c r="B946" s="16" t="s">
        <v>1513</v>
      </c>
      <c r="C946" s="16" t="s">
        <v>2486</v>
      </c>
      <c r="D946" s="16" t="s">
        <v>2561</v>
      </c>
      <c r="E946" s="16" t="s">
        <v>1516</v>
      </c>
      <c r="F946" s="16" t="s">
        <v>2559</v>
      </c>
      <c r="G946" s="36"/>
      <c r="H946" s="36"/>
      <c r="I946" s="38"/>
      <c r="J946" s="16"/>
    </row>
    <row r="947" s="3" customFormat="1" ht="30" customHeight="1" spans="1:10">
      <c r="A947" s="18">
        <v>517</v>
      </c>
      <c r="B947" s="16" t="s">
        <v>1513</v>
      </c>
      <c r="C947" s="16" t="s">
        <v>2486</v>
      </c>
      <c r="D947" s="16" t="s">
        <v>2562</v>
      </c>
      <c r="E947" s="16" t="s">
        <v>1522</v>
      </c>
      <c r="F947" s="16" t="s">
        <v>2539</v>
      </c>
      <c r="G947" s="18" t="s">
        <v>31</v>
      </c>
      <c r="H947" s="18" t="s">
        <v>2563</v>
      </c>
      <c r="I947" s="29" t="s">
        <v>1652</v>
      </c>
      <c r="J947" s="16">
        <v>1200</v>
      </c>
    </row>
    <row r="948" s="3" customFormat="1" ht="30" customHeight="1" spans="1:10">
      <c r="A948" s="36"/>
      <c r="B948" s="16" t="s">
        <v>1513</v>
      </c>
      <c r="C948" s="16" t="s">
        <v>2486</v>
      </c>
      <c r="D948" s="16" t="s">
        <v>2564</v>
      </c>
      <c r="E948" s="16" t="s">
        <v>1579</v>
      </c>
      <c r="F948" s="16" t="s">
        <v>2539</v>
      </c>
      <c r="G948" s="36"/>
      <c r="H948" s="36"/>
      <c r="I948" s="38"/>
      <c r="J948" s="16"/>
    </row>
    <row r="949" s="3" customFormat="1" ht="30" customHeight="1" spans="1:10">
      <c r="A949" s="18">
        <v>518</v>
      </c>
      <c r="B949" s="16" t="s">
        <v>1513</v>
      </c>
      <c r="C949" s="16" t="s">
        <v>2486</v>
      </c>
      <c r="D949" s="16" t="s">
        <v>2565</v>
      </c>
      <c r="E949" s="16" t="s">
        <v>2555</v>
      </c>
      <c r="F949" s="16" t="s">
        <v>2566</v>
      </c>
      <c r="G949" s="18" t="s">
        <v>31</v>
      </c>
      <c r="H949" s="18" t="s">
        <v>2567</v>
      </c>
      <c r="I949" s="29" t="s">
        <v>1579</v>
      </c>
      <c r="J949" s="16">
        <v>1200</v>
      </c>
    </row>
    <row r="950" s="3" customFormat="1" ht="30" customHeight="1" spans="1:10">
      <c r="A950" s="36"/>
      <c r="B950" s="16" t="s">
        <v>1513</v>
      </c>
      <c r="C950" s="16" t="s">
        <v>2486</v>
      </c>
      <c r="D950" s="16" t="s">
        <v>2568</v>
      </c>
      <c r="E950" s="16" t="s">
        <v>1522</v>
      </c>
      <c r="F950" s="16" t="s">
        <v>2566</v>
      </c>
      <c r="G950" s="36"/>
      <c r="H950" s="36"/>
      <c r="I950" s="38"/>
      <c r="J950" s="16"/>
    </row>
    <row r="951" s="3" customFormat="1" ht="30" customHeight="1" spans="1:10">
      <c r="A951" s="18">
        <v>519</v>
      </c>
      <c r="B951" s="16" t="s">
        <v>1513</v>
      </c>
      <c r="C951" s="16" t="s">
        <v>2486</v>
      </c>
      <c r="D951" s="16" t="s">
        <v>2569</v>
      </c>
      <c r="E951" s="16" t="s">
        <v>1553</v>
      </c>
      <c r="F951" s="16" t="s">
        <v>2570</v>
      </c>
      <c r="G951" s="18" t="s">
        <v>31</v>
      </c>
      <c r="H951" s="18" t="s">
        <v>2571</v>
      </c>
      <c r="I951" s="29" t="s">
        <v>1645</v>
      </c>
      <c r="J951" s="16">
        <v>1200</v>
      </c>
    </row>
    <row r="952" s="3" customFormat="1" ht="30" customHeight="1" spans="1:10">
      <c r="A952" s="36"/>
      <c r="B952" s="16" t="s">
        <v>1513</v>
      </c>
      <c r="C952" s="16" t="s">
        <v>2486</v>
      </c>
      <c r="D952" s="16" t="s">
        <v>2572</v>
      </c>
      <c r="E952" s="16" t="s">
        <v>1327</v>
      </c>
      <c r="F952" s="16" t="s">
        <v>2570</v>
      </c>
      <c r="G952" s="36"/>
      <c r="H952" s="36"/>
      <c r="I952" s="38"/>
      <c r="J952" s="16"/>
    </row>
    <row r="953" s="3" customFormat="1" ht="30" customHeight="1" spans="1:10">
      <c r="A953" s="18">
        <v>520</v>
      </c>
      <c r="B953" s="16" t="s">
        <v>1513</v>
      </c>
      <c r="C953" s="16" t="s">
        <v>2486</v>
      </c>
      <c r="D953" s="16" t="s">
        <v>2573</v>
      </c>
      <c r="E953" s="16" t="s">
        <v>1606</v>
      </c>
      <c r="F953" s="16" t="s">
        <v>2570</v>
      </c>
      <c r="G953" s="18" t="s">
        <v>31</v>
      </c>
      <c r="H953" s="18" t="s">
        <v>2574</v>
      </c>
      <c r="I953" s="29" t="s">
        <v>1333</v>
      </c>
      <c r="J953" s="16">
        <v>1200</v>
      </c>
    </row>
    <row r="954" s="3" customFormat="1" ht="30" customHeight="1" spans="1:10">
      <c r="A954" s="36"/>
      <c r="B954" s="16" t="s">
        <v>1513</v>
      </c>
      <c r="C954" s="16" t="s">
        <v>2486</v>
      </c>
      <c r="D954" s="16" t="s">
        <v>2575</v>
      </c>
      <c r="E954" s="16" t="s">
        <v>2576</v>
      </c>
      <c r="F954" s="16" t="s">
        <v>2570</v>
      </c>
      <c r="G954" s="36"/>
      <c r="H954" s="36"/>
      <c r="I954" s="38"/>
      <c r="J954" s="16"/>
    </row>
    <row r="955" s="3" customFormat="1" ht="30" customHeight="1" spans="1:10">
      <c r="A955" s="18">
        <v>521</v>
      </c>
      <c r="B955" s="16" t="s">
        <v>1513</v>
      </c>
      <c r="C955" s="16" t="s">
        <v>2486</v>
      </c>
      <c r="D955" s="16" t="s">
        <v>2577</v>
      </c>
      <c r="E955" s="16" t="s">
        <v>1620</v>
      </c>
      <c r="F955" s="16" t="s">
        <v>2578</v>
      </c>
      <c r="G955" s="18" t="s">
        <v>31</v>
      </c>
      <c r="H955" s="18" t="s">
        <v>2579</v>
      </c>
      <c r="I955" s="29" t="s">
        <v>1652</v>
      </c>
      <c r="J955" s="16">
        <v>1200</v>
      </c>
    </row>
    <row r="956" s="3" customFormat="1" ht="30" customHeight="1" spans="1:10">
      <c r="A956" s="36"/>
      <c r="B956" s="16" t="s">
        <v>1513</v>
      </c>
      <c r="C956" s="16" t="s">
        <v>2486</v>
      </c>
      <c r="D956" s="16" t="s">
        <v>2580</v>
      </c>
      <c r="E956" s="16" t="s">
        <v>1556</v>
      </c>
      <c r="F956" s="16" t="s">
        <v>2578</v>
      </c>
      <c r="G956" s="36"/>
      <c r="H956" s="36"/>
      <c r="I956" s="38"/>
      <c r="J956" s="16"/>
    </row>
    <row r="957" s="3" customFormat="1" ht="30" customHeight="1" spans="1:10">
      <c r="A957" s="18">
        <v>522</v>
      </c>
      <c r="B957" s="16" t="s">
        <v>1513</v>
      </c>
      <c r="C957" s="16" t="s">
        <v>2486</v>
      </c>
      <c r="D957" s="16" t="s">
        <v>2581</v>
      </c>
      <c r="E957" s="16" t="s">
        <v>2094</v>
      </c>
      <c r="F957" s="16" t="s">
        <v>2552</v>
      </c>
      <c r="G957" s="18" t="s">
        <v>31</v>
      </c>
      <c r="H957" s="18" t="s">
        <v>2582</v>
      </c>
      <c r="I957" s="29" t="s">
        <v>1527</v>
      </c>
      <c r="J957" s="16">
        <v>1200</v>
      </c>
    </row>
    <row r="958" s="3" customFormat="1" ht="30" customHeight="1" spans="1:10">
      <c r="A958" s="36"/>
      <c r="B958" s="16" t="s">
        <v>1513</v>
      </c>
      <c r="C958" s="16" t="s">
        <v>2486</v>
      </c>
      <c r="D958" s="16" t="s">
        <v>2583</v>
      </c>
      <c r="E958" s="16" t="s">
        <v>2584</v>
      </c>
      <c r="F958" s="16" t="s">
        <v>2552</v>
      </c>
      <c r="G958" s="36"/>
      <c r="H958" s="36"/>
      <c r="I958" s="38"/>
      <c r="J958" s="16"/>
    </row>
    <row r="959" s="3" customFormat="1" ht="30" customHeight="1" spans="1:10">
      <c r="A959" s="18">
        <v>523</v>
      </c>
      <c r="B959" s="16" t="s">
        <v>1513</v>
      </c>
      <c r="C959" s="16" t="s">
        <v>2486</v>
      </c>
      <c r="D959" s="16" t="s">
        <v>2585</v>
      </c>
      <c r="E959" s="16" t="s">
        <v>1741</v>
      </c>
      <c r="F959" s="16" t="s">
        <v>2586</v>
      </c>
      <c r="G959" s="18" t="s">
        <v>16</v>
      </c>
      <c r="H959" s="18" t="s">
        <v>2587</v>
      </c>
      <c r="I959" s="29" t="s">
        <v>1682</v>
      </c>
      <c r="J959" s="16">
        <v>1200</v>
      </c>
    </row>
    <row r="960" s="3" customFormat="1" ht="30" customHeight="1" spans="1:10">
      <c r="A960" s="36"/>
      <c r="B960" s="16" t="s">
        <v>1513</v>
      </c>
      <c r="C960" s="16" t="s">
        <v>2486</v>
      </c>
      <c r="D960" s="16" t="s">
        <v>2588</v>
      </c>
      <c r="E960" s="16" t="s">
        <v>1562</v>
      </c>
      <c r="F960" s="16" t="s">
        <v>2586</v>
      </c>
      <c r="G960" s="36"/>
      <c r="H960" s="36"/>
      <c r="I960" s="38"/>
      <c r="J960" s="16"/>
    </row>
    <row r="961" s="3" customFormat="1" ht="30" customHeight="1" spans="1:10">
      <c r="A961" s="18">
        <v>524</v>
      </c>
      <c r="B961" s="16" t="s">
        <v>1513</v>
      </c>
      <c r="C961" s="16" t="s">
        <v>2486</v>
      </c>
      <c r="D961" s="16" t="s">
        <v>2589</v>
      </c>
      <c r="E961" s="16" t="s">
        <v>1530</v>
      </c>
      <c r="F961" s="16" t="s">
        <v>2590</v>
      </c>
      <c r="G961" s="18" t="s">
        <v>16</v>
      </c>
      <c r="H961" s="18" t="s">
        <v>2591</v>
      </c>
      <c r="I961" s="29" t="s">
        <v>1593</v>
      </c>
      <c r="J961" s="16">
        <v>1200</v>
      </c>
    </row>
    <row r="962" s="3" customFormat="1" ht="30" customHeight="1" spans="1:10">
      <c r="A962" s="36"/>
      <c r="B962" s="16" t="s">
        <v>1513</v>
      </c>
      <c r="C962" s="16" t="s">
        <v>2486</v>
      </c>
      <c r="D962" s="16" t="s">
        <v>2592</v>
      </c>
      <c r="E962" s="16" t="s">
        <v>1534</v>
      </c>
      <c r="F962" s="16" t="s">
        <v>2593</v>
      </c>
      <c r="G962" s="36"/>
      <c r="H962" s="36"/>
      <c r="I962" s="38"/>
      <c r="J962" s="16"/>
    </row>
    <row r="963" s="3" customFormat="1" ht="30" customHeight="1" spans="1:10">
      <c r="A963" s="16">
        <v>525</v>
      </c>
      <c r="B963" s="16" t="s">
        <v>1513</v>
      </c>
      <c r="C963" s="16" t="s">
        <v>2486</v>
      </c>
      <c r="D963" s="16" t="s">
        <v>2594</v>
      </c>
      <c r="E963" s="16" t="s">
        <v>1593</v>
      </c>
      <c r="F963" s="16" t="s">
        <v>2595</v>
      </c>
      <c r="G963" s="16" t="s">
        <v>16</v>
      </c>
      <c r="H963" s="16" t="s">
        <v>2596</v>
      </c>
      <c r="I963" s="31" t="s">
        <v>1593</v>
      </c>
      <c r="J963" s="16">
        <v>1200</v>
      </c>
    </row>
    <row r="964" s="3" customFormat="1" ht="30" customHeight="1" spans="1:10">
      <c r="A964" s="16">
        <v>526</v>
      </c>
      <c r="B964" s="16" t="s">
        <v>1513</v>
      </c>
      <c r="C964" s="16" t="s">
        <v>2486</v>
      </c>
      <c r="D964" s="16" t="s">
        <v>2597</v>
      </c>
      <c r="E964" s="16" t="s">
        <v>1723</v>
      </c>
      <c r="F964" s="16" t="s">
        <v>2598</v>
      </c>
      <c r="G964" s="16" t="s">
        <v>16</v>
      </c>
      <c r="H964" s="16" t="s">
        <v>2599</v>
      </c>
      <c r="I964" s="31" t="s">
        <v>1620</v>
      </c>
      <c r="J964" s="16">
        <v>1200</v>
      </c>
    </row>
    <row r="965" s="3" customFormat="1" ht="30" customHeight="1" spans="1:10">
      <c r="A965" s="16">
        <v>527</v>
      </c>
      <c r="B965" s="16" t="s">
        <v>1513</v>
      </c>
      <c r="C965" s="16" t="s">
        <v>2486</v>
      </c>
      <c r="D965" s="16" t="s">
        <v>2600</v>
      </c>
      <c r="E965" s="16" t="s">
        <v>1666</v>
      </c>
      <c r="F965" s="16" t="s">
        <v>2601</v>
      </c>
      <c r="G965" s="16" t="s">
        <v>31</v>
      </c>
      <c r="H965" s="16" t="s">
        <v>2602</v>
      </c>
      <c r="I965" s="31" t="s">
        <v>1540</v>
      </c>
      <c r="J965" s="16">
        <v>1200</v>
      </c>
    </row>
    <row r="966" s="3" customFormat="1" ht="30" customHeight="1" spans="1:10">
      <c r="A966" s="18">
        <v>528</v>
      </c>
      <c r="B966" s="16" t="s">
        <v>1513</v>
      </c>
      <c r="C966" s="16" t="s">
        <v>2486</v>
      </c>
      <c r="D966" s="16" t="s">
        <v>2603</v>
      </c>
      <c r="E966" s="16" t="s">
        <v>1581</v>
      </c>
      <c r="F966" s="16" t="s">
        <v>2604</v>
      </c>
      <c r="G966" s="18" t="s">
        <v>31</v>
      </c>
      <c r="H966" s="18" t="s">
        <v>2605</v>
      </c>
      <c r="I966" s="29" t="s">
        <v>1652</v>
      </c>
      <c r="J966" s="16">
        <v>1200</v>
      </c>
    </row>
    <row r="967" s="3" customFormat="1" ht="30" customHeight="1" spans="1:10">
      <c r="A967" s="36"/>
      <c r="B967" s="16" t="s">
        <v>1513</v>
      </c>
      <c r="C967" s="16" t="s">
        <v>2486</v>
      </c>
      <c r="D967" s="16" t="s">
        <v>2606</v>
      </c>
      <c r="E967" s="16" t="s">
        <v>1687</v>
      </c>
      <c r="F967" s="16" t="s">
        <v>2604</v>
      </c>
      <c r="G967" s="36"/>
      <c r="H967" s="36"/>
      <c r="I967" s="38"/>
      <c r="J967" s="16"/>
    </row>
    <row r="968" s="3" customFormat="1" ht="30" customHeight="1" spans="1:10">
      <c r="A968" s="18">
        <v>529</v>
      </c>
      <c r="B968" s="16" t="s">
        <v>1513</v>
      </c>
      <c r="C968" s="16" t="s">
        <v>2486</v>
      </c>
      <c r="D968" s="16" t="s">
        <v>2607</v>
      </c>
      <c r="E968" s="16" t="s">
        <v>2608</v>
      </c>
      <c r="F968" s="16" t="s">
        <v>2609</v>
      </c>
      <c r="G968" s="18" t="s">
        <v>31</v>
      </c>
      <c r="H968" s="18" t="s">
        <v>2610</v>
      </c>
      <c r="I968" s="29" t="s">
        <v>1327</v>
      </c>
      <c r="J968" s="16">
        <v>1200</v>
      </c>
    </row>
    <row r="969" s="3" customFormat="1" ht="30" customHeight="1" spans="1:10">
      <c r="A969" s="36"/>
      <c r="B969" s="16" t="s">
        <v>1513</v>
      </c>
      <c r="C969" s="16" t="s">
        <v>2486</v>
      </c>
      <c r="D969" s="16" t="s">
        <v>2611</v>
      </c>
      <c r="E969" s="16" t="s">
        <v>1593</v>
      </c>
      <c r="F969" s="16" t="s">
        <v>2609</v>
      </c>
      <c r="G969" s="36"/>
      <c r="H969" s="36"/>
      <c r="I969" s="38"/>
      <c r="J969" s="16"/>
    </row>
    <row r="970" s="3" customFormat="1" ht="30" customHeight="1" spans="1:10">
      <c r="A970" s="16">
        <v>530</v>
      </c>
      <c r="B970" s="16" t="s">
        <v>1513</v>
      </c>
      <c r="C970" s="16" t="s">
        <v>2486</v>
      </c>
      <c r="D970" s="16" t="s">
        <v>2612</v>
      </c>
      <c r="E970" s="16" t="s">
        <v>2613</v>
      </c>
      <c r="F970" s="16" t="s">
        <v>2614</v>
      </c>
      <c r="G970" s="16" t="s">
        <v>16</v>
      </c>
      <c r="H970" s="16" t="s">
        <v>2615</v>
      </c>
      <c r="I970" s="31" t="s">
        <v>1575</v>
      </c>
      <c r="J970" s="16">
        <v>1200</v>
      </c>
    </row>
    <row r="971" s="3" customFormat="1" ht="30" customHeight="1" spans="1:10">
      <c r="A971" s="18">
        <v>531</v>
      </c>
      <c r="B971" s="16" t="s">
        <v>1513</v>
      </c>
      <c r="C971" s="16" t="s">
        <v>2486</v>
      </c>
      <c r="D971" s="16" t="s">
        <v>2616</v>
      </c>
      <c r="E971" s="16" t="s">
        <v>1617</v>
      </c>
      <c r="F971" s="16" t="s">
        <v>2617</v>
      </c>
      <c r="G971" s="18" t="s">
        <v>31</v>
      </c>
      <c r="H971" s="18" t="s">
        <v>2618</v>
      </c>
      <c r="I971" s="29" t="s">
        <v>1540</v>
      </c>
      <c r="J971" s="16">
        <v>1200</v>
      </c>
    </row>
    <row r="972" s="3" customFormat="1" ht="30" customHeight="1" spans="1:10">
      <c r="A972" s="36"/>
      <c r="B972" s="16" t="s">
        <v>1513</v>
      </c>
      <c r="C972" s="16" t="s">
        <v>2486</v>
      </c>
      <c r="D972" s="16" t="s">
        <v>2619</v>
      </c>
      <c r="E972" s="16" t="s">
        <v>2620</v>
      </c>
      <c r="F972" s="16" t="s">
        <v>2617</v>
      </c>
      <c r="G972" s="36"/>
      <c r="H972" s="36"/>
      <c r="I972" s="38"/>
      <c r="J972" s="16"/>
    </row>
    <row r="973" s="3" customFormat="1" ht="30" customHeight="1" spans="1:10">
      <c r="A973" s="18">
        <v>532</v>
      </c>
      <c r="B973" s="16" t="s">
        <v>1513</v>
      </c>
      <c r="C973" s="16" t="s">
        <v>2486</v>
      </c>
      <c r="D973" s="16" t="s">
        <v>2621</v>
      </c>
      <c r="E973" s="16" t="s">
        <v>1540</v>
      </c>
      <c r="F973" s="16" t="s">
        <v>2622</v>
      </c>
      <c r="G973" s="18" t="s">
        <v>16</v>
      </c>
      <c r="H973" s="18" t="s">
        <v>2623</v>
      </c>
      <c r="I973" s="29" t="s">
        <v>1620</v>
      </c>
      <c r="J973" s="16">
        <v>1200</v>
      </c>
    </row>
    <row r="974" s="3" customFormat="1" ht="30" customHeight="1" spans="1:10">
      <c r="A974" s="36"/>
      <c r="B974" s="16" t="s">
        <v>1513</v>
      </c>
      <c r="C974" s="16" t="s">
        <v>2486</v>
      </c>
      <c r="D974" s="16" t="s">
        <v>2624</v>
      </c>
      <c r="E974" s="16" t="s">
        <v>1682</v>
      </c>
      <c r="F974" s="16" t="s">
        <v>2622</v>
      </c>
      <c r="G974" s="36"/>
      <c r="H974" s="36"/>
      <c r="I974" s="38"/>
      <c r="J974" s="16"/>
    </row>
    <row r="975" s="3" customFormat="1" ht="30" customHeight="1" spans="1:10">
      <c r="A975" s="18">
        <v>533</v>
      </c>
      <c r="B975" s="16" t="s">
        <v>1513</v>
      </c>
      <c r="C975" s="16" t="s">
        <v>2486</v>
      </c>
      <c r="D975" s="16" t="s">
        <v>2625</v>
      </c>
      <c r="E975" s="16" t="s">
        <v>2626</v>
      </c>
      <c r="F975" s="16" t="s">
        <v>2614</v>
      </c>
      <c r="G975" s="18" t="s">
        <v>31</v>
      </c>
      <c r="H975" s="18" t="s">
        <v>2627</v>
      </c>
      <c r="I975" s="29" t="s">
        <v>1593</v>
      </c>
      <c r="J975" s="16">
        <v>1200</v>
      </c>
    </row>
    <row r="976" s="3" customFormat="1" ht="30" customHeight="1" spans="1:10">
      <c r="A976" s="36"/>
      <c r="B976" s="16" t="s">
        <v>1513</v>
      </c>
      <c r="C976" s="16" t="s">
        <v>2486</v>
      </c>
      <c r="D976" s="16" t="s">
        <v>2628</v>
      </c>
      <c r="E976" s="16" t="s">
        <v>2555</v>
      </c>
      <c r="F976" s="16" t="s">
        <v>2614</v>
      </c>
      <c r="G976" s="36"/>
      <c r="H976" s="36"/>
      <c r="I976" s="38"/>
      <c r="J976" s="16"/>
    </row>
    <row r="977" s="3" customFormat="1" ht="30" customHeight="1" spans="1:10">
      <c r="A977" s="18">
        <v>534</v>
      </c>
      <c r="B977" s="16" t="s">
        <v>1513</v>
      </c>
      <c r="C977" s="16" t="s">
        <v>2486</v>
      </c>
      <c r="D977" s="16" t="s">
        <v>2629</v>
      </c>
      <c r="E977" s="16" t="s">
        <v>1545</v>
      </c>
      <c r="F977" s="16" t="s">
        <v>2630</v>
      </c>
      <c r="G977" s="18" t="s">
        <v>31</v>
      </c>
      <c r="H977" s="18" t="s">
        <v>2631</v>
      </c>
      <c r="I977" s="29" t="s">
        <v>1581</v>
      </c>
      <c r="J977" s="16">
        <v>1200</v>
      </c>
    </row>
    <row r="978" s="3" customFormat="1" ht="30" customHeight="1" spans="1:10">
      <c r="A978" s="36"/>
      <c r="B978" s="16" t="s">
        <v>1513</v>
      </c>
      <c r="C978" s="16" t="s">
        <v>2486</v>
      </c>
      <c r="D978" s="16" t="s">
        <v>2632</v>
      </c>
      <c r="E978" s="16" t="s">
        <v>1556</v>
      </c>
      <c r="F978" s="16" t="s">
        <v>2630</v>
      </c>
      <c r="G978" s="36"/>
      <c r="H978" s="36"/>
      <c r="I978" s="38"/>
      <c r="J978" s="16"/>
    </row>
    <row r="979" s="3" customFormat="1" ht="30" customHeight="1" spans="1:10">
      <c r="A979" s="18">
        <v>535</v>
      </c>
      <c r="B979" s="16" t="s">
        <v>1513</v>
      </c>
      <c r="C979" s="16" t="s">
        <v>2486</v>
      </c>
      <c r="D979" s="16" t="s">
        <v>2633</v>
      </c>
      <c r="E979" s="16" t="s">
        <v>2634</v>
      </c>
      <c r="F979" s="16" t="s">
        <v>2635</v>
      </c>
      <c r="G979" s="18" t="s">
        <v>31</v>
      </c>
      <c r="H979" s="18" t="s">
        <v>2636</v>
      </c>
      <c r="I979" s="29" t="s">
        <v>1883</v>
      </c>
      <c r="J979" s="16">
        <v>1200</v>
      </c>
    </row>
    <row r="980" s="3" customFormat="1" ht="30" customHeight="1" spans="1:10">
      <c r="A980" s="36"/>
      <c r="B980" s="16" t="s">
        <v>1513</v>
      </c>
      <c r="C980" s="16" t="s">
        <v>2486</v>
      </c>
      <c r="D980" s="16" t="s">
        <v>2637</v>
      </c>
      <c r="E980" s="16" t="s">
        <v>1553</v>
      </c>
      <c r="F980" s="16" t="s">
        <v>2635</v>
      </c>
      <c r="G980" s="36"/>
      <c r="H980" s="36"/>
      <c r="I980" s="38"/>
      <c r="J980" s="16"/>
    </row>
    <row r="981" s="3" customFormat="1" ht="30" customHeight="1" spans="1:10">
      <c r="A981" s="18">
        <v>536</v>
      </c>
      <c r="B981" s="16" t="s">
        <v>1513</v>
      </c>
      <c r="C981" s="16" t="s">
        <v>2486</v>
      </c>
      <c r="D981" s="16" t="s">
        <v>2638</v>
      </c>
      <c r="E981" s="16" t="s">
        <v>1588</v>
      </c>
      <c r="F981" s="16" t="s">
        <v>2639</v>
      </c>
      <c r="G981" s="18" t="s">
        <v>31</v>
      </c>
      <c r="H981" s="18" t="s">
        <v>2640</v>
      </c>
      <c r="I981" s="29" t="s">
        <v>1588</v>
      </c>
      <c r="J981" s="16">
        <v>1200</v>
      </c>
    </row>
    <row r="982" s="3" customFormat="1" ht="30" customHeight="1" spans="1:10">
      <c r="A982" s="36"/>
      <c r="B982" s="16" t="s">
        <v>1513</v>
      </c>
      <c r="C982" s="16" t="s">
        <v>2486</v>
      </c>
      <c r="D982" s="16" t="s">
        <v>2641</v>
      </c>
      <c r="E982" s="16" t="s">
        <v>1562</v>
      </c>
      <c r="F982" s="16" t="s">
        <v>2639</v>
      </c>
      <c r="G982" s="36"/>
      <c r="H982" s="36"/>
      <c r="I982" s="38"/>
      <c r="J982" s="16"/>
    </row>
    <row r="983" s="3" customFormat="1" ht="30" customHeight="1" spans="1:10">
      <c r="A983" s="18">
        <v>537</v>
      </c>
      <c r="B983" s="16" t="s">
        <v>1513</v>
      </c>
      <c r="C983" s="16" t="s">
        <v>2486</v>
      </c>
      <c r="D983" s="16" t="s">
        <v>2642</v>
      </c>
      <c r="E983" s="16" t="s">
        <v>1620</v>
      </c>
      <c r="F983" s="16" t="s">
        <v>2630</v>
      </c>
      <c r="G983" s="18" t="s">
        <v>16</v>
      </c>
      <c r="H983" s="18" t="s">
        <v>2643</v>
      </c>
      <c r="I983" s="29" t="s">
        <v>1579</v>
      </c>
      <c r="J983" s="16">
        <v>1200</v>
      </c>
    </row>
    <row r="984" s="3" customFormat="1" ht="30" customHeight="1" spans="1:10">
      <c r="A984" s="36"/>
      <c r="B984" s="16" t="s">
        <v>1513</v>
      </c>
      <c r="C984" s="16" t="s">
        <v>2486</v>
      </c>
      <c r="D984" s="16" t="s">
        <v>2644</v>
      </c>
      <c r="E984" s="16" t="s">
        <v>1645</v>
      </c>
      <c r="F984" s="16" t="s">
        <v>2630</v>
      </c>
      <c r="G984" s="36"/>
      <c r="H984" s="36"/>
      <c r="I984" s="38"/>
      <c r="J984" s="16"/>
    </row>
    <row r="985" s="3" customFormat="1" ht="30" customHeight="1" spans="1:10">
      <c r="A985" s="18">
        <v>538</v>
      </c>
      <c r="B985" s="16" t="s">
        <v>1513</v>
      </c>
      <c r="C985" s="16" t="s">
        <v>2486</v>
      </c>
      <c r="D985" s="16" t="s">
        <v>2645</v>
      </c>
      <c r="E985" s="16" t="s">
        <v>1883</v>
      </c>
      <c r="F985" s="16" t="s">
        <v>2646</v>
      </c>
      <c r="G985" s="18" t="s">
        <v>31</v>
      </c>
      <c r="H985" s="18" t="s">
        <v>2647</v>
      </c>
      <c r="I985" s="29" t="s">
        <v>1540</v>
      </c>
      <c r="J985" s="16">
        <v>1200</v>
      </c>
    </row>
    <row r="986" s="3" customFormat="1" ht="30" customHeight="1" spans="1:10">
      <c r="A986" s="36"/>
      <c r="B986" s="16" t="s">
        <v>1513</v>
      </c>
      <c r="C986" s="16" t="s">
        <v>2486</v>
      </c>
      <c r="D986" s="16" t="s">
        <v>2648</v>
      </c>
      <c r="E986" s="16" t="s">
        <v>1596</v>
      </c>
      <c r="F986" s="16" t="s">
        <v>2646</v>
      </c>
      <c r="G986" s="36"/>
      <c r="H986" s="36"/>
      <c r="I986" s="38"/>
      <c r="J986" s="16"/>
    </row>
    <row r="987" s="3" customFormat="1" ht="30" customHeight="1" spans="1:10">
      <c r="A987" s="18">
        <v>539</v>
      </c>
      <c r="B987" s="16" t="s">
        <v>1513</v>
      </c>
      <c r="C987" s="16" t="s">
        <v>2486</v>
      </c>
      <c r="D987" s="16" t="s">
        <v>2649</v>
      </c>
      <c r="E987" s="16" t="s">
        <v>1549</v>
      </c>
      <c r="F987" s="74" t="s">
        <v>2650</v>
      </c>
      <c r="G987" s="18" t="s">
        <v>16</v>
      </c>
      <c r="H987" s="18" t="s">
        <v>2651</v>
      </c>
      <c r="I987" s="29" t="s">
        <v>1655</v>
      </c>
      <c r="J987" s="16">
        <v>1200</v>
      </c>
    </row>
    <row r="988" s="3" customFormat="1" ht="30" customHeight="1" spans="1:10">
      <c r="A988" s="36"/>
      <c r="B988" s="16" t="s">
        <v>1513</v>
      </c>
      <c r="C988" s="16" t="s">
        <v>2486</v>
      </c>
      <c r="D988" s="16" t="s">
        <v>2652</v>
      </c>
      <c r="E988" s="16" t="s">
        <v>1789</v>
      </c>
      <c r="F988" s="74" t="s">
        <v>2650</v>
      </c>
      <c r="G988" s="36"/>
      <c r="H988" s="36"/>
      <c r="I988" s="38"/>
      <c r="J988" s="16"/>
    </row>
    <row r="989" s="3" customFormat="1" ht="30" customHeight="1" spans="1:10">
      <c r="A989" s="18">
        <v>540</v>
      </c>
      <c r="B989" s="16" t="s">
        <v>1513</v>
      </c>
      <c r="C989" s="16" t="s">
        <v>2486</v>
      </c>
      <c r="D989" s="16" t="s">
        <v>2653</v>
      </c>
      <c r="E989" s="16" t="s">
        <v>1789</v>
      </c>
      <c r="F989" s="16" t="s">
        <v>2654</v>
      </c>
      <c r="G989" s="18" t="s">
        <v>31</v>
      </c>
      <c r="H989" s="18" t="s">
        <v>2655</v>
      </c>
      <c r="I989" s="29" t="s">
        <v>1581</v>
      </c>
      <c r="J989" s="16">
        <v>1200</v>
      </c>
    </row>
    <row r="990" s="3" customFormat="1" ht="30" customHeight="1" spans="1:10">
      <c r="A990" s="36"/>
      <c r="B990" s="16" t="s">
        <v>1513</v>
      </c>
      <c r="C990" s="16" t="s">
        <v>2486</v>
      </c>
      <c r="D990" s="16" t="s">
        <v>2656</v>
      </c>
      <c r="E990" s="16" t="s">
        <v>1553</v>
      </c>
      <c r="F990" s="16" t="s">
        <v>2654</v>
      </c>
      <c r="G990" s="36"/>
      <c r="H990" s="36"/>
      <c r="I990" s="38"/>
      <c r="J990" s="16"/>
    </row>
    <row r="991" s="3" customFormat="1" ht="30" customHeight="1" spans="1:10">
      <c r="A991" s="18">
        <v>541</v>
      </c>
      <c r="B991" s="16" t="s">
        <v>1513</v>
      </c>
      <c r="C991" s="16" t="s">
        <v>2486</v>
      </c>
      <c r="D991" s="16" t="s">
        <v>2657</v>
      </c>
      <c r="E991" s="16" t="s">
        <v>1682</v>
      </c>
      <c r="F991" s="16" t="s">
        <v>2658</v>
      </c>
      <c r="G991" s="18" t="s">
        <v>16</v>
      </c>
      <c r="H991" s="18" t="s">
        <v>2659</v>
      </c>
      <c r="I991" s="29" t="s">
        <v>1519</v>
      </c>
      <c r="J991" s="16">
        <v>1200</v>
      </c>
    </row>
    <row r="992" s="3" customFormat="1" ht="30" customHeight="1" spans="1:10">
      <c r="A992" s="36"/>
      <c r="B992" s="16" t="s">
        <v>1513</v>
      </c>
      <c r="C992" s="16" t="s">
        <v>2486</v>
      </c>
      <c r="D992" s="16" t="s">
        <v>2660</v>
      </c>
      <c r="E992" s="16" t="s">
        <v>2661</v>
      </c>
      <c r="F992" s="16" t="s">
        <v>2658</v>
      </c>
      <c r="G992" s="36"/>
      <c r="H992" s="36"/>
      <c r="I992" s="38"/>
      <c r="J992" s="16"/>
    </row>
    <row r="993" s="3" customFormat="1" ht="30" customHeight="1" spans="1:10">
      <c r="A993" s="18">
        <v>542</v>
      </c>
      <c r="B993" s="16" t="s">
        <v>1513</v>
      </c>
      <c r="C993" s="16" t="s">
        <v>2486</v>
      </c>
      <c r="D993" s="16" t="s">
        <v>2662</v>
      </c>
      <c r="E993" s="16" t="s">
        <v>1327</v>
      </c>
      <c r="F993" s="16" t="s">
        <v>2663</v>
      </c>
      <c r="G993" s="18" t="s">
        <v>31</v>
      </c>
      <c r="H993" s="18" t="s">
        <v>2664</v>
      </c>
      <c r="I993" s="29" t="s">
        <v>1588</v>
      </c>
      <c r="J993" s="16">
        <v>1200</v>
      </c>
    </row>
    <row r="994" s="3" customFormat="1" ht="30" customHeight="1" spans="1:10">
      <c r="A994" s="36"/>
      <c r="B994" s="16" t="s">
        <v>1513</v>
      </c>
      <c r="C994" s="16" t="s">
        <v>2486</v>
      </c>
      <c r="D994" s="16" t="s">
        <v>2665</v>
      </c>
      <c r="E994" s="16" t="s">
        <v>1668</v>
      </c>
      <c r="F994" s="16" t="s">
        <v>2663</v>
      </c>
      <c r="G994" s="36"/>
      <c r="H994" s="36"/>
      <c r="I994" s="38"/>
      <c r="J994" s="16"/>
    </row>
    <row r="995" s="3" customFormat="1" ht="30" customHeight="1" spans="1:10">
      <c r="A995" s="16">
        <v>543</v>
      </c>
      <c r="B995" s="16" t="s">
        <v>1513</v>
      </c>
      <c r="C995" s="16" t="s">
        <v>2486</v>
      </c>
      <c r="D995" s="16" t="s">
        <v>2666</v>
      </c>
      <c r="E995" s="16" t="s">
        <v>2667</v>
      </c>
      <c r="F995" s="16" t="s">
        <v>2668</v>
      </c>
      <c r="G995" s="16" t="s">
        <v>16</v>
      </c>
      <c r="H995" s="16" t="s">
        <v>2669</v>
      </c>
      <c r="I995" s="31" t="s">
        <v>1652</v>
      </c>
      <c r="J995" s="16">
        <v>1200</v>
      </c>
    </row>
    <row r="996" s="3" customFormat="1" ht="30" customHeight="1" spans="1:10">
      <c r="A996" s="18">
        <v>544</v>
      </c>
      <c r="B996" s="16" t="s">
        <v>1513</v>
      </c>
      <c r="C996" s="16" t="s">
        <v>2486</v>
      </c>
      <c r="D996" s="16" t="s">
        <v>2670</v>
      </c>
      <c r="E996" s="16" t="s">
        <v>2462</v>
      </c>
      <c r="F996" s="16" t="s">
        <v>2671</v>
      </c>
      <c r="G996" s="18" t="s">
        <v>16</v>
      </c>
      <c r="H996" s="18" t="s">
        <v>2672</v>
      </c>
      <c r="I996" s="29" t="s">
        <v>1652</v>
      </c>
      <c r="J996" s="16">
        <v>1200</v>
      </c>
    </row>
    <row r="997" s="3" customFormat="1" ht="30" customHeight="1" spans="1:10">
      <c r="A997" s="36"/>
      <c r="B997" s="16" t="s">
        <v>1513</v>
      </c>
      <c r="C997" s="16" t="s">
        <v>2486</v>
      </c>
      <c r="D997" s="16" t="s">
        <v>2673</v>
      </c>
      <c r="E997" s="16" t="s">
        <v>1900</v>
      </c>
      <c r="F997" s="16" t="s">
        <v>2671</v>
      </c>
      <c r="G997" s="36"/>
      <c r="H997" s="36"/>
      <c r="I997" s="38"/>
      <c r="J997" s="16"/>
    </row>
    <row r="998" s="3" customFormat="1" ht="30" customHeight="1" spans="1:10">
      <c r="A998" s="18">
        <v>545</v>
      </c>
      <c r="B998" s="16" t="s">
        <v>1513</v>
      </c>
      <c r="C998" s="16" t="s">
        <v>2486</v>
      </c>
      <c r="D998" s="16" t="s">
        <v>2674</v>
      </c>
      <c r="E998" s="16" t="s">
        <v>1687</v>
      </c>
      <c r="F998" s="16" t="s">
        <v>2675</v>
      </c>
      <c r="G998" s="18" t="s">
        <v>16</v>
      </c>
      <c r="H998" s="18" t="s">
        <v>2676</v>
      </c>
      <c r="I998" s="29" t="s">
        <v>1327</v>
      </c>
      <c r="J998" s="16">
        <v>1200</v>
      </c>
    </row>
    <row r="999" s="3" customFormat="1" ht="30" customHeight="1" spans="1:10">
      <c r="A999" s="36"/>
      <c r="B999" s="16" t="s">
        <v>1513</v>
      </c>
      <c r="C999" s="16" t="s">
        <v>2486</v>
      </c>
      <c r="D999" s="16" t="s">
        <v>2677</v>
      </c>
      <c r="E999" s="16" t="s">
        <v>1327</v>
      </c>
      <c r="F999" s="16" t="s">
        <v>2678</v>
      </c>
      <c r="G999" s="36"/>
      <c r="H999" s="36"/>
      <c r="I999" s="38"/>
      <c r="J999" s="16"/>
    </row>
    <row r="1000" s="3" customFormat="1" ht="30" customHeight="1" spans="1:10">
      <c r="A1000" s="18">
        <v>546</v>
      </c>
      <c r="B1000" s="16" t="s">
        <v>1513</v>
      </c>
      <c r="C1000" s="16" t="s">
        <v>2486</v>
      </c>
      <c r="D1000" s="16" t="s">
        <v>2679</v>
      </c>
      <c r="E1000" s="16" t="s">
        <v>2555</v>
      </c>
      <c r="F1000" s="16" t="s">
        <v>2680</v>
      </c>
      <c r="G1000" s="18" t="s">
        <v>16</v>
      </c>
      <c r="H1000" s="18" t="s">
        <v>2681</v>
      </c>
      <c r="I1000" s="29" t="s">
        <v>1672</v>
      </c>
      <c r="J1000" s="16">
        <v>1200</v>
      </c>
    </row>
    <row r="1001" s="3" customFormat="1" ht="30" customHeight="1" spans="1:10">
      <c r="A1001" s="36"/>
      <c r="B1001" s="16" t="s">
        <v>1513</v>
      </c>
      <c r="C1001" s="16" t="s">
        <v>2486</v>
      </c>
      <c r="D1001" s="16" t="s">
        <v>2682</v>
      </c>
      <c r="E1001" s="16" t="s">
        <v>1545</v>
      </c>
      <c r="F1001" s="16" t="s">
        <v>2680</v>
      </c>
      <c r="G1001" s="36"/>
      <c r="H1001" s="36"/>
      <c r="I1001" s="38"/>
      <c r="J1001" s="16"/>
    </row>
    <row r="1002" s="3" customFormat="1" ht="30" customHeight="1" spans="1:10">
      <c r="A1002" s="18">
        <v>547</v>
      </c>
      <c r="B1002" s="16" t="s">
        <v>1513</v>
      </c>
      <c r="C1002" s="16" t="s">
        <v>2486</v>
      </c>
      <c r="D1002" s="16" t="s">
        <v>2683</v>
      </c>
      <c r="E1002" s="16" t="s">
        <v>1581</v>
      </c>
      <c r="F1002" s="16" t="s">
        <v>2684</v>
      </c>
      <c r="G1002" s="18" t="s">
        <v>16</v>
      </c>
      <c r="H1002" s="18" t="s">
        <v>2685</v>
      </c>
      <c r="I1002" s="29" t="s">
        <v>1652</v>
      </c>
      <c r="J1002" s="16">
        <v>1200</v>
      </c>
    </row>
    <row r="1003" s="3" customFormat="1" ht="30" customHeight="1" spans="1:10">
      <c r="A1003" s="36"/>
      <c r="B1003" s="16" t="s">
        <v>1513</v>
      </c>
      <c r="C1003" s="16" t="s">
        <v>2486</v>
      </c>
      <c r="D1003" s="16" t="s">
        <v>2686</v>
      </c>
      <c r="E1003" s="16" t="s">
        <v>1840</v>
      </c>
      <c r="F1003" s="16" t="s">
        <v>2684</v>
      </c>
      <c r="G1003" s="36"/>
      <c r="H1003" s="36"/>
      <c r="I1003" s="38"/>
      <c r="J1003" s="16"/>
    </row>
    <row r="1004" s="3" customFormat="1" ht="30" customHeight="1" spans="1:10">
      <c r="A1004" s="18">
        <v>548</v>
      </c>
      <c r="B1004" s="16" t="s">
        <v>1513</v>
      </c>
      <c r="C1004" s="16" t="s">
        <v>2486</v>
      </c>
      <c r="D1004" s="16" t="s">
        <v>2687</v>
      </c>
      <c r="E1004" s="16" t="s">
        <v>1556</v>
      </c>
      <c r="F1004" s="16" t="s">
        <v>2688</v>
      </c>
      <c r="G1004" s="18" t="s">
        <v>31</v>
      </c>
      <c r="H1004" s="18" t="s">
        <v>2689</v>
      </c>
      <c r="I1004" s="29" t="s">
        <v>1606</v>
      </c>
      <c r="J1004" s="16">
        <v>1200</v>
      </c>
    </row>
    <row r="1005" s="3" customFormat="1" ht="30" customHeight="1" spans="1:10">
      <c r="A1005" s="36"/>
      <c r="B1005" s="16" t="s">
        <v>1513</v>
      </c>
      <c r="C1005" s="16" t="s">
        <v>2486</v>
      </c>
      <c r="D1005" s="16" t="s">
        <v>2690</v>
      </c>
      <c r="E1005" s="16" t="s">
        <v>1617</v>
      </c>
      <c r="F1005" s="16" t="s">
        <v>2688</v>
      </c>
      <c r="G1005" s="36"/>
      <c r="H1005" s="36"/>
      <c r="I1005" s="38"/>
      <c r="J1005" s="16"/>
    </row>
    <row r="1006" s="3" customFormat="1" ht="30" customHeight="1" spans="1:10">
      <c r="A1006" s="18">
        <v>549</v>
      </c>
      <c r="B1006" s="16" t="s">
        <v>1513</v>
      </c>
      <c r="C1006" s="16" t="s">
        <v>2486</v>
      </c>
      <c r="D1006" s="16" t="s">
        <v>2691</v>
      </c>
      <c r="E1006" s="16" t="s">
        <v>1579</v>
      </c>
      <c r="F1006" s="16" t="s">
        <v>2692</v>
      </c>
      <c r="G1006" s="18" t="s">
        <v>16</v>
      </c>
      <c r="H1006" s="18" t="s">
        <v>2693</v>
      </c>
      <c r="I1006" s="29" t="s">
        <v>1655</v>
      </c>
      <c r="J1006" s="16">
        <v>1200</v>
      </c>
    </row>
    <row r="1007" s="3" customFormat="1" ht="30" customHeight="1" spans="1:10">
      <c r="A1007" s="36"/>
      <c r="B1007" s="16" t="s">
        <v>1513</v>
      </c>
      <c r="C1007" s="16" t="s">
        <v>2486</v>
      </c>
      <c r="D1007" s="16" t="s">
        <v>2694</v>
      </c>
      <c r="E1007" s="16" t="s">
        <v>1682</v>
      </c>
      <c r="F1007" s="16" t="s">
        <v>2692</v>
      </c>
      <c r="G1007" s="36"/>
      <c r="H1007" s="36"/>
      <c r="I1007" s="38"/>
      <c r="J1007" s="16"/>
    </row>
    <row r="1008" s="3" customFormat="1" ht="30" customHeight="1" spans="1:10">
      <c r="A1008" s="18">
        <v>550</v>
      </c>
      <c r="B1008" s="16" t="s">
        <v>1513</v>
      </c>
      <c r="C1008" s="16" t="s">
        <v>2486</v>
      </c>
      <c r="D1008" s="16" t="s">
        <v>2695</v>
      </c>
      <c r="E1008" s="16" t="s">
        <v>1522</v>
      </c>
      <c r="F1008" s="16" t="s">
        <v>2680</v>
      </c>
      <c r="G1008" s="18" t="s">
        <v>31</v>
      </c>
      <c r="H1008" s="18" t="s">
        <v>2696</v>
      </c>
      <c r="I1008" s="29" t="s">
        <v>1540</v>
      </c>
      <c r="J1008" s="16">
        <v>1200</v>
      </c>
    </row>
    <row r="1009" s="3" customFormat="1" ht="30" customHeight="1" spans="1:10">
      <c r="A1009" s="36"/>
      <c r="B1009" s="16" t="s">
        <v>1513</v>
      </c>
      <c r="C1009" s="16" t="s">
        <v>2486</v>
      </c>
      <c r="D1009" s="16" t="s">
        <v>2697</v>
      </c>
      <c r="E1009" s="16" t="s">
        <v>1530</v>
      </c>
      <c r="F1009" s="16" t="s">
        <v>2680</v>
      </c>
      <c r="G1009" s="36"/>
      <c r="H1009" s="36"/>
      <c r="I1009" s="38"/>
      <c r="J1009" s="16"/>
    </row>
    <row r="1010" s="3" customFormat="1" ht="30" customHeight="1" spans="1:10">
      <c r="A1010" s="16">
        <v>551</v>
      </c>
      <c r="B1010" s="16" t="s">
        <v>1513</v>
      </c>
      <c r="C1010" s="16" t="s">
        <v>2486</v>
      </c>
      <c r="D1010" s="16" t="s">
        <v>2698</v>
      </c>
      <c r="E1010" s="16" t="s">
        <v>2699</v>
      </c>
      <c r="F1010" s="16" t="s">
        <v>2680</v>
      </c>
      <c r="G1010" s="16" t="s">
        <v>16</v>
      </c>
      <c r="H1010" s="16" t="s">
        <v>2700</v>
      </c>
      <c r="I1010" s="31" t="s">
        <v>1556</v>
      </c>
      <c r="J1010" s="16">
        <v>1200</v>
      </c>
    </row>
    <row r="1011" s="3" customFormat="1" ht="30" customHeight="1" spans="1:10">
      <c r="A1011" s="18">
        <v>552</v>
      </c>
      <c r="B1011" s="16" t="s">
        <v>1513</v>
      </c>
      <c r="C1011" s="16" t="s">
        <v>2486</v>
      </c>
      <c r="D1011" s="16" t="s">
        <v>2701</v>
      </c>
      <c r="E1011" s="16" t="s">
        <v>2702</v>
      </c>
      <c r="F1011" s="16" t="s">
        <v>2703</v>
      </c>
      <c r="G1011" s="18" t="s">
        <v>16</v>
      </c>
      <c r="H1011" s="18" t="s">
        <v>2704</v>
      </c>
      <c r="I1011" s="29" t="s">
        <v>1620</v>
      </c>
      <c r="J1011" s="16">
        <v>1200</v>
      </c>
    </row>
    <row r="1012" s="3" customFormat="1" ht="30" customHeight="1" spans="1:10">
      <c r="A1012" s="36"/>
      <c r="B1012" s="16" t="s">
        <v>1513</v>
      </c>
      <c r="C1012" s="16" t="s">
        <v>2486</v>
      </c>
      <c r="D1012" s="16" t="s">
        <v>2705</v>
      </c>
      <c r="E1012" s="16" t="s">
        <v>1588</v>
      </c>
      <c r="F1012" s="16" t="s">
        <v>2703</v>
      </c>
      <c r="G1012" s="36"/>
      <c r="H1012" s="36"/>
      <c r="I1012" s="38"/>
      <c r="J1012" s="16"/>
    </row>
    <row r="1013" s="3" customFormat="1" ht="30" customHeight="1" spans="1:10">
      <c r="A1013" s="18">
        <v>553</v>
      </c>
      <c r="B1013" s="16" t="s">
        <v>1513</v>
      </c>
      <c r="C1013" s="16" t="s">
        <v>2486</v>
      </c>
      <c r="D1013" s="16" t="s">
        <v>2706</v>
      </c>
      <c r="E1013" s="16" t="s">
        <v>2707</v>
      </c>
      <c r="F1013" s="16" t="s">
        <v>2708</v>
      </c>
      <c r="G1013" s="18" t="s">
        <v>16</v>
      </c>
      <c r="H1013" s="18" t="s">
        <v>2709</v>
      </c>
      <c r="I1013" s="29" t="s">
        <v>1635</v>
      </c>
      <c r="J1013" s="16">
        <v>1200</v>
      </c>
    </row>
    <row r="1014" s="3" customFormat="1" ht="30" customHeight="1" spans="1:10">
      <c r="A1014" s="36"/>
      <c r="B1014" s="16" t="s">
        <v>1513</v>
      </c>
      <c r="C1014" s="16" t="s">
        <v>2486</v>
      </c>
      <c r="D1014" s="16" t="s">
        <v>2710</v>
      </c>
      <c r="E1014" s="16" t="s">
        <v>1549</v>
      </c>
      <c r="F1014" s="16" t="s">
        <v>2708</v>
      </c>
      <c r="G1014" s="36"/>
      <c r="H1014" s="36"/>
      <c r="I1014" s="38"/>
      <c r="J1014" s="16"/>
    </row>
    <row r="1015" s="1" customFormat="1" ht="30" customHeight="1" spans="1:10">
      <c r="A1015" s="18">
        <v>554</v>
      </c>
      <c r="B1015" s="17" t="s">
        <v>1513</v>
      </c>
      <c r="C1015" s="17" t="s">
        <v>2711</v>
      </c>
      <c r="D1015" s="17" t="s">
        <v>2712</v>
      </c>
      <c r="E1015" s="18" t="s">
        <v>1635</v>
      </c>
      <c r="F1015" s="16" t="s">
        <v>2713</v>
      </c>
      <c r="G1015" s="18" t="s">
        <v>31</v>
      </c>
      <c r="H1015" s="16" t="s">
        <v>2714</v>
      </c>
      <c r="I1015" s="29" t="s">
        <v>2715</v>
      </c>
      <c r="J1015" s="16">
        <v>1200</v>
      </c>
    </row>
    <row r="1016" s="1" customFormat="1" ht="30" customHeight="1" spans="1:10">
      <c r="A1016" s="36"/>
      <c r="B1016" s="16" t="s">
        <v>1513</v>
      </c>
      <c r="C1016" s="16" t="s">
        <v>2711</v>
      </c>
      <c r="D1016" s="21" t="s">
        <v>2716</v>
      </c>
      <c r="E1016" s="22" t="s">
        <v>1591</v>
      </c>
      <c r="F1016" s="16" t="s">
        <v>2713</v>
      </c>
      <c r="G1016" s="20"/>
      <c r="H1016" s="16"/>
      <c r="I1016" s="38"/>
      <c r="J1016" s="16"/>
    </row>
    <row r="1017" s="1" customFormat="1" ht="30" customHeight="1" spans="1:10">
      <c r="A1017" s="18">
        <v>555</v>
      </c>
      <c r="B1017" s="16" t="s">
        <v>1513</v>
      </c>
      <c r="C1017" s="16" t="s">
        <v>2711</v>
      </c>
      <c r="D1017" s="16" t="s">
        <v>2717</v>
      </c>
      <c r="E1017" s="16" t="s">
        <v>1549</v>
      </c>
      <c r="F1017" s="16" t="s">
        <v>2713</v>
      </c>
      <c r="G1017" s="18" t="s">
        <v>31</v>
      </c>
      <c r="H1017" s="20" t="s">
        <v>2718</v>
      </c>
      <c r="I1017" s="30" t="s">
        <v>1588</v>
      </c>
      <c r="J1017" s="16">
        <v>1200</v>
      </c>
    </row>
    <row r="1018" s="1" customFormat="1" ht="30" customHeight="1" spans="1:10">
      <c r="A1018" s="36"/>
      <c r="B1018" s="16" t="s">
        <v>1513</v>
      </c>
      <c r="C1018" s="16" t="s">
        <v>2711</v>
      </c>
      <c r="D1018" s="16" t="s">
        <v>2719</v>
      </c>
      <c r="E1018" s="16" t="s">
        <v>1754</v>
      </c>
      <c r="F1018" s="16" t="s">
        <v>2713</v>
      </c>
      <c r="G1018" s="20"/>
      <c r="H1018" s="36"/>
      <c r="I1018" s="38"/>
      <c r="J1018" s="16"/>
    </row>
    <row r="1019" s="1" customFormat="1" ht="30" customHeight="1" spans="1:10">
      <c r="A1019" s="16">
        <v>556</v>
      </c>
      <c r="B1019" s="16" t="s">
        <v>1513</v>
      </c>
      <c r="C1019" s="16" t="s">
        <v>2711</v>
      </c>
      <c r="D1019" s="16" t="s">
        <v>2720</v>
      </c>
      <c r="E1019" s="16" t="s">
        <v>37</v>
      </c>
      <c r="F1019" s="16" t="s">
        <v>2721</v>
      </c>
      <c r="G1019" s="18" t="s">
        <v>16</v>
      </c>
      <c r="H1019" s="18" t="s">
        <v>2722</v>
      </c>
      <c r="I1019" s="29" t="s">
        <v>2723</v>
      </c>
      <c r="J1019" s="16">
        <v>1200</v>
      </c>
    </row>
    <row r="1020" s="1" customFormat="1" ht="30" customHeight="1" spans="1:10">
      <c r="A1020" s="18">
        <v>557</v>
      </c>
      <c r="B1020" s="16" t="s">
        <v>1513</v>
      </c>
      <c r="C1020" s="16" t="s">
        <v>2711</v>
      </c>
      <c r="D1020" s="16" t="s">
        <v>2724</v>
      </c>
      <c r="E1020" s="16" t="s">
        <v>1575</v>
      </c>
      <c r="F1020" s="16" t="s">
        <v>2725</v>
      </c>
      <c r="G1020" s="18" t="s">
        <v>31</v>
      </c>
      <c r="H1020" s="23" t="s">
        <v>2726</v>
      </c>
      <c r="I1020" s="32" t="s">
        <v>1883</v>
      </c>
      <c r="J1020" s="16">
        <v>1200</v>
      </c>
    </row>
    <row r="1021" s="1" customFormat="1" ht="30" customHeight="1" spans="1:10">
      <c r="A1021" s="36"/>
      <c r="B1021" s="16" t="s">
        <v>1513</v>
      </c>
      <c r="C1021" s="16" t="s">
        <v>2711</v>
      </c>
      <c r="D1021" s="16" t="s">
        <v>2727</v>
      </c>
      <c r="E1021" s="16" t="s">
        <v>2728</v>
      </c>
      <c r="F1021" s="16" t="s">
        <v>2725</v>
      </c>
      <c r="G1021" s="36"/>
      <c r="H1021" s="24"/>
      <c r="I1021" s="33"/>
      <c r="J1021" s="16"/>
    </row>
    <row r="1022" s="3" customFormat="1" ht="30" customHeight="1" spans="1:10">
      <c r="A1022" s="18">
        <v>558</v>
      </c>
      <c r="B1022" s="16" t="s">
        <v>1513</v>
      </c>
      <c r="C1022" s="17" t="s">
        <v>2729</v>
      </c>
      <c r="D1022" s="17" t="s">
        <v>2730</v>
      </c>
      <c r="E1022" s="18" t="s">
        <v>1540</v>
      </c>
      <c r="F1022" s="16" t="s">
        <v>2731</v>
      </c>
      <c r="G1022" s="18" t="s">
        <v>16</v>
      </c>
      <c r="H1022" s="18" t="s">
        <v>2732</v>
      </c>
      <c r="I1022" s="29" t="s">
        <v>1593</v>
      </c>
      <c r="J1022" s="16">
        <v>1200</v>
      </c>
    </row>
    <row r="1023" s="3" customFormat="1" ht="30" customHeight="1" spans="1:10">
      <c r="A1023" s="36"/>
      <c r="B1023" s="16" t="s">
        <v>1513</v>
      </c>
      <c r="C1023" s="16" t="s">
        <v>2729</v>
      </c>
      <c r="D1023" s="21" t="s">
        <v>2223</v>
      </c>
      <c r="E1023" s="22" t="s">
        <v>2733</v>
      </c>
      <c r="F1023" s="16" t="s">
        <v>2731</v>
      </c>
      <c r="G1023" s="36"/>
      <c r="H1023" s="36"/>
      <c r="I1023" s="38"/>
      <c r="J1023" s="16"/>
    </row>
    <row r="1024" s="3" customFormat="1" ht="30" customHeight="1" spans="1:10">
      <c r="A1024" s="16">
        <v>559</v>
      </c>
      <c r="B1024" s="16" t="s">
        <v>1513</v>
      </c>
      <c r="C1024" s="16" t="s">
        <v>2729</v>
      </c>
      <c r="D1024" s="16" t="s">
        <v>2734</v>
      </c>
      <c r="E1024" s="16" t="s">
        <v>2094</v>
      </c>
      <c r="F1024" s="16" t="s">
        <v>2735</v>
      </c>
      <c r="G1024" s="16" t="s">
        <v>16</v>
      </c>
      <c r="H1024" s="16" t="s">
        <v>2736</v>
      </c>
      <c r="I1024" s="31" t="s">
        <v>1652</v>
      </c>
      <c r="J1024" s="16">
        <v>1200</v>
      </c>
    </row>
    <row r="1025" s="3" customFormat="1" ht="30" customHeight="1" spans="1:10">
      <c r="A1025" s="18">
        <v>560</v>
      </c>
      <c r="B1025" s="16" t="s">
        <v>1513</v>
      </c>
      <c r="C1025" s="16" t="s">
        <v>2729</v>
      </c>
      <c r="D1025" s="16" t="s">
        <v>2737</v>
      </c>
      <c r="E1025" s="16" t="s">
        <v>2738</v>
      </c>
      <c r="F1025" s="16" t="s">
        <v>2739</v>
      </c>
      <c r="G1025" s="18" t="s">
        <v>16</v>
      </c>
      <c r="H1025" s="18" t="s">
        <v>2740</v>
      </c>
      <c r="I1025" s="29" t="s">
        <v>1682</v>
      </c>
      <c r="J1025" s="16">
        <v>1200</v>
      </c>
    </row>
    <row r="1026" s="3" customFormat="1" ht="30" customHeight="1" spans="1:10">
      <c r="A1026" s="36"/>
      <c r="B1026" s="16" t="s">
        <v>1513</v>
      </c>
      <c r="C1026" s="16" t="s">
        <v>2729</v>
      </c>
      <c r="D1026" s="16" t="s">
        <v>2741</v>
      </c>
      <c r="E1026" s="16" t="s">
        <v>2742</v>
      </c>
      <c r="F1026" s="16" t="s">
        <v>2743</v>
      </c>
      <c r="G1026" s="36"/>
      <c r="H1026" s="36"/>
      <c r="I1026" s="38"/>
      <c r="J1026" s="16"/>
    </row>
    <row r="1027" s="3" customFormat="1" ht="30" customHeight="1" spans="1:10">
      <c r="A1027" s="18">
        <v>561</v>
      </c>
      <c r="B1027" s="16" t="s">
        <v>1513</v>
      </c>
      <c r="C1027" s="16" t="s">
        <v>2729</v>
      </c>
      <c r="D1027" s="16" t="s">
        <v>2744</v>
      </c>
      <c r="E1027" s="16" t="s">
        <v>1652</v>
      </c>
      <c r="F1027" s="16" t="s">
        <v>2639</v>
      </c>
      <c r="G1027" s="18" t="s">
        <v>16</v>
      </c>
      <c r="H1027" s="23" t="s">
        <v>2745</v>
      </c>
      <c r="I1027" s="32" t="s">
        <v>1596</v>
      </c>
      <c r="J1027" s="16">
        <v>1200</v>
      </c>
    </row>
    <row r="1028" s="3" customFormat="1" ht="30" customHeight="1" spans="1:10">
      <c r="A1028" s="36"/>
      <c r="B1028" s="16" t="s">
        <v>1513</v>
      </c>
      <c r="C1028" s="16" t="s">
        <v>2729</v>
      </c>
      <c r="D1028" s="16" t="s">
        <v>230</v>
      </c>
      <c r="E1028" s="16" t="s">
        <v>2746</v>
      </c>
      <c r="F1028" s="16" t="s">
        <v>2639</v>
      </c>
      <c r="G1028" s="36"/>
      <c r="H1028" s="24"/>
      <c r="I1028" s="33"/>
      <c r="J1028" s="16"/>
    </row>
    <row r="1029" s="1" customFormat="1" ht="30" customHeight="1" spans="1:10">
      <c r="A1029" s="18">
        <v>562</v>
      </c>
      <c r="B1029" s="21" t="s">
        <v>1513</v>
      </c>
      <c r="C1029" s="21" t="s">
        <v>2747</v>
      </c>
      <c r="D1029" s="16" t="s">
        <v>2748</v>
      </c>
      <c r="E1029" s="16" t="s">
        <v>37</v>
      </c>
      <c r="F1029" s="18" t="s">
        <v>2749</v>
      </c>
      <c r="G1029" s="29" t="s">
        <v>31</v>
      </c>
      <c r="H1029" s="18" t="s">
        <v>2750</v>
      </c>
      <c r="I1029" s="103" t="s">
        <v>1652</v>
      </c>
      <c r="J1029" s="16">
        <v>1200</v>
      </c>
    </row>
    <row r="1030" s="1" customFormat="1" ht="30" customHeight="1" spans="1:10">
      <c r="A1030" s="36"/>
      <c r="B1030" s="21" t="s">
        <v>1513</v>
      </c>
      <c r="C1030" s="21" t="s">
        <v>2747</v>
      </c>
      <c r="D1030" s="16" t="s">
        <v>2751</v>
      </c>
      <c r="E1030" s="22" t="s">
        <v>2752</v>
      </c>
      <c r="F1030" s="18" t="s">
        <v>2749</v>
      </c>
      <c r="G1030" s="38"/>
      <c r="H1030" s="36"/>
      <c r="I1030" s="104"/>
      <c r="J1030" s="16"/>
    </row>
    <row r="1031" s="1" customFormat="1" ht="30" customHeight="1" spans="1:10">
      <c r="A1031" s="18">
        <v>563</v>
      </c>
      <c r="B1031" s="21" t="s">
        <v>1513</v>
      </c>
      <c r="C1031" s="21" t="s">
        <v>2747</v>
      </c>
      <c r="D1031" s="16" t="s">
        <v>2753</v>
      </c>
      <c r="E1031" s="16" t="s">
        <v>1836</v>
      </c>
      <c r="F1031" s="18" t="s">
        <v>2754</v>
      </c>
      <c r="G1031" s="18" t="s">
        <v>16</v>
      </c>
      <c r="H1031" s="18" t="s">
        <v>2755</v>
      </c>
      <c r="I1031" s="32" t="s">
        <v>1556</v>
      </c>
      <c r="J1031" s="16">
        <v>1200</v>
      </c>
    </row>
    <row r="1032" s="1" customFormat="1" ht="30" customHeight="1" spans="1:10">
      <c r="A1032" s="36"/>
      <c r="B1032" s="21" t="s">
        <v>1513</v>
      </c>
      <c r="C1032" s="21" t="s">
        <v>2747</v>
      </c>
      <c r="D1032" s="16" t="s">
        <v>2756</v>
      </c>
      <c r="E1032" s="16" t="s">
        <v>2757</v>
      </c>
      <c r="F1032" s="18" t="s">
        <v>2754</v>
      </c>
      <c r="G1032" s="20"/>
      <c r="H1032" s="36"/>
      <c r="I1032" s="33"/>
      <c r="J1032" s="16"/>
    </row>
    <row r="1033" s="1" customFormat="1" ht="30" customHeight="1" spans="1:10">
      <c r="A1033" s="18">
        <v>564</v>
      </c>
      <c r="B1033" s="21" t="s">
        <v>1513</v>
      </c>
      <c r="C1033" s="21" t="s">
        <v>2747</v>
      </c>
      <c r="D1033" s="16" t="s">
        <v>2758</v>
      </c>
      <c r="E1033" s="16" t="s">
        <v>1575</v>
      </c>
      <c r="F1033" s="16" t="s">
        <v>2759</v>
      </c>
      <c r="G1033" s="29" t="s">
        <v>31</v>
      </c>
      <c r="H1033" s="18" t="s">
        <v>2760</v>
      </c>
      <c r="I1033" s="103" t="s">
        <v>1549</v>
      </c>
      <c r="J1033" s="16">
        <v>1200</v>
      </c>
    </row>
    <row r="1034" s="1" customFormat="1" ht="30" customHeight="1" spans="1:10">
      <c r="A1034" s="36"/>
      <c r="B1034" s="21" t="s">
        <v>1513</v>
      </c>
      <c r="C1034" s="21" t="s">
        <v>2747</v>
      </c>
      <c r="D1034" s="16" t="s">
        <v>2761</v>
      </c>
      <c r="E1034" s="16" t="s">
        <v>2208</v>
      </c>
      <c r="F1034" s="16" t="s">
        <v>2759</v>
      </c>
      <c r="G1034" s="38"/>
      <c r="H1034" s="36"/>
      <c r="I1034" s="104"/>
      <c r="J1034" s="16"/>
    </row>
    <row r="1035" s="1" customFormat="1" ht="30" customHeight="1" spans="1:10">
      <c r="A1035" s="16">
        <v>565</v>
      </c>
      <c r="B1035" s="21" t="s">
        <v>1513</v>
      </c>
      <c r="C1035" s="21" t="s">
        <v>2747</v>
      </c>
      <c r="D1035" s="16" t="s">
        <v>2762</v>
      </c>
      <c r="E1035" s="16" t="s">
        <v>2763</v>
      </c>
      <c r="F1035" s="16" t="s">
        <v>2764</v>
      </c>
      <c r="G1035" s="31" t="s">
        <v>31</v>
      </c>
      <c r="H1035" s="16" t="s">
        <v>2765</v>
      </c>
      <c r="I1035" s="105" t="s">
        <v>1556</v>
      </c>
      <c r="J1035" s="16">
        <v>1200</v>
      </c>
    </row>
    <row r="1036" s="1" customFormat="1" ht="30" customHeight="1" spans="1:10">
      <c r="A1036" s="16">
        <v>566</v>
      </c>
      <c r="B1036" s="21" t="s">
        <v>1513</v>
      </c>
      <c r="C1036" s="21" t="s">
        <v>2747</v>
      </c>
      <c r="D1036" s="16" t="s">
        <v>2766</v>
      </c>
      <c r="E1036" s="16" t="s">
        <v>1620</v>
      </c>
      <c r="F1036" s="16" t="s">
        <v>2767</v>
      </c>
      <c r="G1036" s="18" t="s">
        <v>16</v>
      </c>
      <c r="H1036" s="25" t="s">
        <v>2768</v>
      </c>
      <c r="I1036" s="40" t="s">
        <v>1606</v>
      </c>
      <c r="J1036" s="16">
        <v>1200</v>
      </c>
    </row>
    <row r="1037" s="1" customFormat="1" ht="30" customHeight="1" spans="1:10">
      <c r="A1037" s="18">
        <v>567</v>
      </c>
      <c r="B1037" s="21" t="s">
        <v>1513</v>
      </c>
      <c r="C1037" s="21" t="s">
        <v>2747</v>
      </c>
      <c r="D1037" s="16" t="s">
        <v>2769</v>
      </c>
      <c r="E1037" s="16" t="s">
        <v>1525</v>
      </c>
      <c r="F1037" s="16" t="s">
        <v>2767</v>
      </c>
      <c r="G1037" s="29" t="s">
        <v>31</v>
      </c>
      <c r="H1037" s="18" t="s">
        <v>2770</v>
      </c>
      <c r="I1037" s="103" t="s">
        <v>1525</v>
      </c>
      <c r="J1037" s="16">
        <v>1200</v>
      </c>
    </row>
    <row r="1038" s="3" customFormat="1" ht="30" customHeight="1" spans="1:10">
      <c r="A1038" s="36"/>
      <c r="B1038" s="21" t="s">
        <v>1513</v>
      </c>
      <c r="C1038" s="21" t="s">
        <v>2747</v>
      </c>
      <c r="D1038" s="16" t="s">
        <v>2771</v>
      </c>
      <c r="E1038" s="16" t="s">
        <v>2772</v>
      </c>
      <c r="F1038" s="16" t="s">
        <v>2767</v>
      </c>
      <c r="G1038" s="38"/>
      <c r="H1038" s="36"/>
      <c r="I1038" s="104"/>
      <c r="J1038" s="16"/>
    </row>
    <row r="1039" s="3" customFormat="1" ht="30" customHeight="1" spans="1:10">
      <c r="A1039" s="16">
        <v>568</v>
      </c>
      <c r="B1039" s="16" t="s">
        <v>1513</v>
      </c>
      <c r="C1039" s="16" t="s">
        <v>1819</v>
      </c>
      <c r="D1039" s="16" t="s">
        <v>2773</v>
      </c>
      <c r="E1039" s="16" t="s">
        <v>2774</v>
      </c>
      <c r="F1039" s="16" t="s">
        <v>2775</v>
      </c>
      <c r="G1039" s="16" t="s">
        <v>31</v>
      </c>
      <c r="H1039" s="16" t="s">
        <v>2776</v>
      </c>
      <c r="I1039" s="40" t="s">
        <v>1687</v>
      </c>
      <c r="J1039" s="16">
        <v>1200</v>
      </c>
    </row>
    <row r="1040" s="3" customFormat="1" ht="30" customHeight="1" spans="1:10">
      <c r="A1040" s="16"/>
      <c r="B1040" s="16" t="s">
        <v>1513</v>
      </c>
      <c r="C1040" s="16" t="s">
        <v>1819</v>
      </c>
      <c r="D1040" s="16" t="s">
        <v>2777</v>
      </c>
      <c r="E1040" s="16" t="s">
        <v>2778</v>
      </c>
      <c r="F1040" s="16" t="s">
        <v>2779</v>
      </c>
      <c r="G1040" s="16"/>
      <c r="H1040" s="16"/>
      <c r="I1040" s="40"/>
      <c r="J1040" s="16"/>
    </row>
    <row r="1041" s="4" customFormat="1" ht="30" customHeight="1" spans="1:11">
      <c r="A1041" s="16">
        <v>569</v>
      </c>
      <c r="B1041" s="16" t="s">
        <v>2780</v>
      </c>
      <c r="C1041" s="16" t="s">
        <v>2781</v>
      </c>
      <c r="D1041" s="16" t="s">
        <v>2782</v>
      </c>
      <c r="E1041" s="16" t="s">
        <v>2783</v>
      </c>
      <c r="F1041" s="16" t="s">
        <v>2784</v>
      </c>
      <c r="G1041" s="16" t="s">
        <v>31</v>
      </c>
      <c r="H1041" s="16" t="s">
        <v>2782</v>
      </c>
      <c r="I1041" s="31" t="s">
        <v>2783</v>
      </c>
      <c r="J1041" s="16">
        <v>1200</v>
      </c>
      <c r="K1041" s="39"/>
    </row>
    <row r="1042" s="4" customFormat="1" ht="30" customHeight="1" spans="1:11">
      <c r="A1042" s="16">
        <v>570</v>
      </c>
      <c r="B1042" s="16" t="s">
        <v>2780</v>
      </c>
      <c r="C1042" s="16" t="s">
        <v>2781</v>
      </c>
      <c r="D1042" s="16" t="s">
        <v>2785</v>
      </c>
      <c r="E1042" s="16" t="s">
        <v>2786</v>
      </c>
      <c r="F1042" s="16" t="s">
        <v>2787</v>
      </c>
      <c r="G1042" s="16" t="s">
        <v>31</v>
      </c>
      <c r="H1042" s="16" t="s">
        <v>2785</v>
      </c>
      <c r="I1042" s="31" t="s">
        <v>2786</v>
      </c>
      <c r="J1042" s="16">
        <v>1200</v>
      </c>
      <c r="K1042" s="39"/>
    </row>
    <row r="1043" s="4" customFormat="1" ht="30" customHeight="1" spans="1:11">
      <c r="A1043" s="16">
        <v>571</v>
      </c>
      <c r="B1043" s="16" t="s">
        <v>2780</v>
      </c>
      <c r="C1043" s="16" t="s">
        <v>2781</v>
      </c>
      <c r="D1043" s="16" t="s">
        <v>2788</v>
      </c>
      <c r="E1043" s="16" t="s">
        <v>2789</v>
      </c>
      <c r="F1043" s="16" t="s">
        <v>2784</v>
      </c>
      <c r="G1043" s="16" t="s">
        <v>31</v>
      </c>
      <c r="H1043" s="16" t="s">
        <v>2788</v>
      </c>
      <c r="I1043" s="31" t="s">
        <v>2789</v>
      </c>
      <c r="J1043" s="16">
        <v>1200</v>
      </c>
      <c r="K1043" s="39"/>
    </row>
    <row r="1044" s="4" customFormat="1" ht="30" customHeight="1" spans="1:11">
      <c r="A1044" s="16">
        <v>572</v>
      </c>
      <c r="B1044" s="16" t="s">
        <v>2780</v>
      </c>
      <c r="C1044" s="16" t="s">
        <v>2790</v>
      </c>
      <c r="D1044" s="16" t="s">
        <v>2791</v>
      </c>
      <c r="E1044" s="16" t="s">
        <v>2792</v>
      </c>
      <c r="F1044" s="16" t="s">
        <v>2793</v>
      </c>
      <c r="G1044" s="16" t="s">
        <v>31</v>
      </c>
      <c r="H1044" s="16" t="s">
        <v>2791</v>
      </c>
      <c r="I1044" s="31" t="s">
        <v>2792</v>
      </c>
      <c r="J1044" s="16">
        <v>1200</v>
      </c>
      <c r="K1044" s="39"/>
    </row>
    <row r="1045" s="5" customFormat="1" ht="30" customHeight="1" spans="1:10">
      <c r="A1045" s="16">
        <v>573</v>
      </c>
      <c r="B1045" s="16" t="s">
        <v>709</v>
      </c>
      <c r="C1045" s="16" t="s">
        <v>2794</v>
      </c>
      <c r="D1045" s="101" t="s">
        <v>2795</v>
      </c>
      <c r="E1045" s="101" t="s">
        <v>793</v>
      </c>
      <c r="F1045" s="101" t="s">
        <v>2796</v>
      </c>
      <c r="G1045" s="16" t="s">
        <v>31</v>
      </c>
      <c r="H1045" s="102" t="s">
        <v>2797</v>
      </c>
      <c r="I1045" s="40" t="s">
        <v>726</v>
      </c>
      <c r="J1045" s="16">
        <v>1200</v>
      </c>
    </row>
  </sheetData>
  <mergeCells count="2251">
    <mergeCell ref="A2:J2"/>
    <mergeCell ref="A3:J3"/>
    <mergeCell ref="A5:A6"/>
    <mergeCell ref="A7:A8"/>
    <mergeCell ref="A9:A10"/>
    <mergeCell ref="A11:A12"/>
    <mergeCell ref="A13:A14"/>
    <mergeCell ref="A15:A16"/>
    <mergeCell ref="A17:A18"/>
    <mergeCell ref="A19:A20"/>
    <mergeCell ref="A21:A24"/>
    <mergeCell ref="A26:A29"/>
    <mergeCell ref="A30:A31"/>
    <mergeCell ref="A32:A33"/>
    <mergeCell ref="A34:A37"/>
    <mergeCell ref="A39:A40"/>
    <mergeCell ref="A41:A42"/>
    <mergeCell ref="A45:A46"/>
    <mergeCell ref="A47:A48"/>
    <mergeCell ref="A49:A50"/>
    <mergeCell ref="A51:A52"/>
    <mergeCell ref="A54:A55"/>
    <mergeCell ref="A56:A57"/>
    <mergeCell ref="A58:A59"/>
    <mergeCell ref="A60:A61"/>
    <mergeCell ref="A62:A63"/>
    <mergeCell ref="A65:A66"/>
    <mergeCell ref="A67:A68"/>
    <mergeCell ref="A70:A71"/>
    <mergeCell ref="A72:A73"/>
    <mergeCell ref="A74:A75"/>
    <mergeCell ref="A77:A78"/>
    <mergeCell ref="A81:A82"/>
    <mergeCell ref="A83:A85"/>
    <mergeCell ref="A86:A87"/>
    <mergeCell ref="A89:A90"/>
    <mergeCell ref="A91:A92"/>
    <mergeCell ref="A93:A94"/>
    <mergeCell ref="A95:A96"/>
    <mergeCell ref="A97:A98"/>
    <mergeCell ref="A99:A100"/>
    <mergeCell ref="A101:A102"/>
    <mergeCell ref="A103:A104"/>
    <mergeCell ref="A106:A107"/>
    <mergeCell ref="A108:A109"/>
    <mergeCell ref="A110:A111"/>
    <mergeCell ref="A112:A113"/>
    <mergeCell ref="A114:A115"/>
    <mergeCell ref="A116:A117"/>
    <mergeCell ref="A118:A119"/>
    <mergeCell ref="A122:A123"/>
    <mergeCell ref="A124:A125"/>
    <mergeCell ref="A127:A128"/>
    <mergeCell ref="A130:A131"/>
    <mergeCell ref="A132:A135"/>
    <mergeCell ref="A136:A140"/>
    <mergeCell ref="A141:A144"/>
    <mergeCell ref="A145:A146"/>
    <mergeCell ref="A147:A148"/>
    <mergeCell ref="A149:A150"/>
    <mergeCell ref="A151:A152"/>
    <mergeCell ref="A153:A154"/>
    <mergeCell ref="A155:A156"/>
    <mergeCell ref="A157:A158"/>
    <mergeCell ref="A159:A160"/>
    <mergeCell ref="A161:A162"/>
    <mergeCell ref="A163:A164"/>
    <mergeCell ref="A165:A166"/>
    <mergeCell ref="A167:A168"/>
    <mergeCell ref="A169:A170"/>
    <mergeCell ref="A171:A172"/>
    <mergeCell ref="A174:A175"/>
    <mergeCell ref="A177:A178"/>
    <mergeCell ref="A179:A180"/>
    <mergeCell ref="A181:A182"/>
    <mergeCell ref="A183:A184"/>
    <mergeCell ref="A185:A186"/>
    <mergeCell ref="A188:A190"/>
    <mergeCell ref="A191:A192"/>
    <mergeCell ref="A193:A194"/>
    <mergeCell ref="A196:A198"/>
    <mergeCell ref="A199:A201"/>
    <mergeCell ref="A202:A207"/>
    <mergeCell ref="A208:A215"/>
    <mergeCell ref="A216:A217"/>
    <mergeCell ref="A218:A219"/>
    <mergeCell ref="A220:A222"/>
    <mergeCell ref="A223:A224"/>
    <mergeCell ref="A225:A226"/>
    <mergeCell ref="A227:A228"/>
    <mergeCell ref="A229:A230"/>
    <mergeCell ref="A231:A232"/>
    <mergeCell ref="A233:A234"/>
    <mergeCell ref="A235:A236"/>
    <mergeCell ref="A237:A238"/>
    <mergeCell ref="A241:A242"/>
    <mergeCell ref="A244:A245"/>
    <mergeCell ref="A246:A247"/>
    <mergeCell ref="A248:A249"/>
    <mergeCell ref="A250:A251"/>
    <mergeCell ref="A253:A254"/>
    <mergeCell ref="A255:A256"/>
    <mergeCell ref="A257:A258"/>
    <mergeCell ref="A260:A261"/>
    <mergeCell ref="A263:A264"/>
    <mergeCell ref="A265:A266"/>
    <mergeCell ref="A268:A269"/>
    <mergeCell ref="A270:A271"/>
    <mergeCell ref="A273:A274"/>
    <mergeCell ref="A275:A276"/>
    <mergeCell ref="A280:A281"/>
    <mergeCell ref="A283:A284"/>
    <mergeCell ref="A287:A289"/>
    <mergeCell ref="A291:A292"/>
    <mergeCell ref="A293:A294"/>
    <mergeCell ref="A295:A296"/>
    <mergeCell ref="A297:A298"/>
    <mergeCell ref="A299:A300"/>
    <mergeCell ref="A302:A303"/>
    <mergeCell ref="A304:A305"/>
    <mergeCell ref="A310:A311"/>
    <mergeCell ref="A312:A313"/>
    <mergeCell ref="A314:A316"/>
    <mergeCell ref="A317:A318"/>
    <mergeCell ref="A319:A320"/>
    <mergeCell ref="A321:A323"/>
    <mergeCell ref="A324:A325"/>
    <mergeCell ref="A326:A328"/>
    <mergeCell ref="A331:A334"/>
    <mergeCell ref="A335:A336"/>
    <mergeCell ref="A338:A339"/>
    <mergeCell ref="A342:A343"/>
    <mergeCell ref="A344:A346"/>
    <mergeCell ref="A348:A349"/>
    <mergeCell ref="A351:A352"/>
    <mergeCell ref="A353:A354"/>
    <mergeCell ref="A355:A356"/>
    <mergeCell ref="A357:A358"/>
    <mergeCell ref="A359:A360"/>
    <mergeCell ref="A362:A363"/>
    <mergeCell ref="A364:A365"/>
    <mergeCell ref="A366:A367"/>
    <mergeCell ref="A368:A369"/>
    <mergeCell ref="A373:A374"/>
    <mergeCell ref="A377:A378"/>
    <mergeCell ref="A379:A380"/>
    <mergeCell ref="A381:A382"/>
    <mergeCell ref="A383:A384"/>
    <mergeCell ref="A387:A388"/>
    <mergeCell ref="A392:A393"/>
    <mergeCell ref="A394:A395"/>
    <mergeCell ref="A401:A402"/>
    <mergeCell ref="A403:A404"/>
    <mergeCell ref="A407:A408"/>
    <mergeCell ref="A409:A410"/>
    <mergeCell ref="A411:A412"/>
    <mergeCell ref="A413:A414"/>
    <mergeCell ref="A415:A416"/>
    <mergeCell ref="A417:A422"/>
    <mergeCell ref="A423:A427"/>
    <mergeCell ref="A428:A429"/>
    <mergeCell ref="A430:A432"/>
    <mergeCell ref="A433:A434"/>
    <mergeCell ref="A436:A437"/>
    <mergeCell ref="A438:A439"/>
    <mergeCell ref="A440:A441"/>
    <mergeCell ref="A442:A443"/>
    <mergeCell ref="A445:A446"/>
    <mergeCell ref="A447:A448"/>
    <mergeCell ref="A449:A451"/>
    <mergeCell ref="A452:A453"/>
    <mergeCell ref="A454:A455"/>
    <mergeCell ref="A456:A457"/>
    <mergeCell ref="A460:A461"/>
    <mergeCell ref="A462:A463"/>
    <mergeCell ref="A465:A468"/>
    <mergeCell ref="A470:A471"/>
    <mergeCell ref="A495:A496"/>
    <mergeCell ref="A498:A499"/>
    <mergeCell ref="A500:A501"/>
    <mergeCell ref="A502:A504"/>
    <mergeCell ref="A505:A506"/>
    <mergeCell ref="A507:A508"/>
    <mergeCell ref="A509:A510"/>
    <mergeCell ref="A511:A512"/>
    <mergeCell ref="A513:A515"/>
    <mergeCell ref="A516:A517"/>
    <mergeCell ref="A518:A519"/>
    <mergeCell ref="A521:A523"/>
    <mergeCell ref="A524:A525"/>
    <mergeCell ref="A528:A529"/>
    <mergeCell ref="A530:A531"/>
    <mergeCell ref="A532:A533"/>
    <mergeCell ref="A534:A535"/>
    <mergeCell ref="A536:A537"/>
    <mergeCell ref="A538:A539"/>
    <mergeCell ref="A543:A544"/>
    <mergeCell ref="A545:A546"/>
    <mergeCell ref="A547:A548"/>
    <mergeCell ref="A549:A550"/>
    <mergeCell ref="A551:A552"/>
    <mergeCell ref="A553:A554"/>
    <mergeCell ref="A558:A559"/>
    <mergeCell ref="A560:A561"/>
    <mergeCell ref="A562:A563"/>
    <mergeCell ref="A564:A565"/>
    <mergeCell ref="A566:A567"/>
    <mergeCell ref="A570:A571"/>
    <mergeCell ref="A572:A573"/>
    <mergeCell ref="A574:A575"/>
    <mergeCell ref="A576:A577"/>
    <mergeCell ref="A579:A580"/>
    <mergeCell ref="A581:A582"/>
    <mergeCell ref="A585:A586"/>
    <mergeCell ref="A589:A591"/>
    <mergeCell ref="A593:A594"/>
    <mergeCell ref="A595:A597"/>
    <mergeCell ref="A599:A600"/>
    <mergeCell ref="A601:A602"/>
    <mergeCell ref="A606:A607"/>
    <mergeCell ref="A608:A609"/>
    <mergeCell ref="A610:A611"/>
    <mergeCell ref="A613:A614"/>
    <mergeCell ref="A615:A616"/>
    <mergeCell ref="A619:A620"/>
    <mergeCell ref="A622:A623"/>
    <mergeCell ref="A624:A625"/>
    <mergeCell ref="A627:A628"/>
    <mergeCell ref="A629:A630"/>
    <mergeCell ref="A631:A632"/>
    <mergeCell ref="A633:A634"/>
    <mergeCell ref="A635:A636"/>
    <mergeCell ref="A638:A639"/>
    <mergeCell ref="A640:A641"/>
    <mergeCell ref="A643:A645"/>
    <mergeCell ref="A648:A649"/>
    <mergeCell ref="A650:A651"/>
    <mergeCell ref="A652:A653"/>
    <mergeCell ref="A655:A656"/>
    <mergeCell ref="A657:A658"/>
    <mergeCell ref="A659:A660"/>
    <mergeCell ref="A663:A664"/>
    <mergeCell ref="A665:A666"/>
    <mergeCell ref="A667:A668"/>
    <mergeCell ref="A669:A670"/>
    <mergeCell ref="A671:A673"/>
    <mergeCell ref="A674:A675"/>
    <mergeCell ref="A676:A677"/>
    <mergeCell ref="A678:A679"/>
    <mergeCell ref="A681:A682"/>
    <mergeCell ref="A683:A684"/>
    <mergeCell ref="A685:A686"/>
    <mergeCell ref="A688:A689"/>
    <mergeCell ref="A691:A692"/>
    <mergeCell ref="A693:A694"/>
    <mergeCell ref="A695:A696"/>
    <mergeCell ref="A697:A698"/>
    <mergeCell ref="A699:A700"/>
    <mergeCell ref="A701:A702"/>
    <mergeCell ref="A703:A704"/>
    <mergeCell ref="A705:A706"/>
    <mergeCell ref="A707:A708"/>
    <mergeCell ref="A709:A710"/>
    <mergeCell ref="A711:A712"/>
    <mergeCell ref="A713:A714"/>
    <mergeCell ref="A715:A716"/>
    <mergeCell ref="A717:A718"/>
    <mergeCell ref="A719:A721"/>
    <mergeCell ref="A724:A725"/>
    <mergeCell ref="A726:A727"/>
    <mergeCell ref="A728:A729"/>
    <mergeCell ref="A730:A731"/>
    <mergeCell ref="A733:A734"/>
    <mergeCell ref="A735:A737"/>
    <mergeCell ref="A739:A740"/>
    <mergeCell ref="A741:A742"/>
    <mergeCell ref="A745:A747"/>
    <mergeCell ref="A748:A750"/>
    <mergeCell ref="A751:A752"/>
    <mergeCell ref="A753:A754"/>
    <mergeCell ref="A755:A757"/>
    <mergeCell ref="A759:A760"/>
    <mergeCell ref="A761:A762"/>
    <mergeCell ref="A764:A765"/>
    <mergeCell ref="A766:A767"/>
    <mergeCell ref="A768:A769"/>
    <mergeCell ref="A770:A772"/>
    <mergeCell ref="A773:A775"/>
    <mergeCell ref="A776:A777"/>
    <mergeCell ref="A778:A780"/>
    <mergeCell ref="A781:A782"/>
    <mergeCell ref="A783:A784"/>
    <mergeCell ref="A785:A786"/>
    <mergeCell ref="A787:A789"/>
    <mergeCell ref="A790:A793"/>
    <mergeCell ref="A794:A795"/>
    <mergeCell ref="A797:A798"/>
    <mergeCell ref="A799:A801"/>
    <mergeCell ref="A802:A803"/>
    <mergeCell ref="A805:A806"/>
    <mergeCell ref="A808:A809"/>
    <mergeCell ref="A810:A811"/>
    <mergeCell ref="A813:A814"/>
    <mergeCell ref="A815:A816"/>
    <mergeCell ref="A818:A819"/>
    <mergeCell ref="A820:A821"/>
    <mergeCell ref="A822:A823"/>
    <mergeCell ref="A825:A826"/>
    <mergeCell ref="A827:A829"/>
    <mergeCell ref="A830:A831"/>
    <mergeCell ref="A832:A833"/>
    <mergeCell ref="A834:A835"/>
    <mergeCell ref="A836:A838"/>
    <mergeCell ref="A839:A840"/>
    <mergeCell ref="A841:A843"/>
    <mergeCell ref="A844:A845"/>
    <mergeCell ref="A848:A849"/>
    <mergeCell ref="A852:A854"/>
    <mergeCell ref="A856:A858"/>
    <mergeCell ref="A859:A860"/>
    <mergeCell ref="A861:A862"/>
    <mergeCell ref="A863:A864"/>
    <mergeCell ref="A868:A869"/>
    <mergeCell ref="A871:A872"/>
    <mergeCell ref="A873:A874"/>
    <mergeCell ref="A875:A878"/>
    <mergeCell ref="A881:A882"/>
    <mergeCell ref="A884:A886"/>
    <mergeCell ref="A887:A888"/>
    <mergeCell ref="A889:A890"/>
    <mergeCell ref="A891:A892"/>
    <mergeCell ref="A893:A894"/>
    <mergeCell ref="A897:A898"/>
    <mergeCell ref="A899:A903"/>
    <mergeCell ref="A904:A905"/>
    <mergeCell ref="A906:A907"/>
    <mergeCell ref="A909:A910"/>
    <mergeCell ref="A911:A912"/>
    <mergeCell ref="A914:A915"/>
    <mergeCell ref="A916:A917"/>
    <mergeCell ref="A918:A919"/>
    <mergeCell ref="A921:A922"/>
    <mergeCell ref="A923:A924"/>
    <mergeCell ref="A926:A927"/>
    <mergeCell ref="A929:A930"/>
    <mergeCell ref="A931:A932"/>
    <mergeCell ref="A933:A934"/>
    <mergeCell ref="A935:A936"/>
    <mergeCell ref="A938:A939"/>
    <mergeCell ref="A940:A941"/>
    <mergeCell ref="A942:A943"/>
    <mergeCell ref="A945:A946"/>
    <mergeCell ref="A947:A948"/>
    <mergeCell ref="A949:A950"/>
    <mergeCell ref="A951:A952"/>
    <mergeCell ref="A953:A954"/>
    <mergeCell ref="A955:A956"/>
    <mergeCell ref="A957:A958"/>
    <mergeCell ref="A959:A960"/>
    <mergeCell ref="A961:A962"/>
    <mergeCell ref="A966:A967"/>
    <mergeCell ref="A968:A969"/>
    <mergeCell ref="A971:A972"/>
    <mergeCell ref="A973:A974"/>
    <mergeCell ref="A975:A976"/>
    <mergeCell ref="A977:A978"/>
    <mergeCell ref="A979:A980"/>
    <mergeCell ref="A981:A982"/>
    <mergeCell ref="A983:A984"/>
    <mergeCell ref="A985:A986"/>
    <mergeCell ref="A987:A988"/>
    <mergeCell ref="A989:A990"/>
    <mergeCell ref="A991:A992"/>
    <mergeCell ref="A993:A994"/>
    <mergeCell ref="A996:A997"/>
    <mergeCell ref="A998:A999"/>
    <mergeCell ref="A1000:A1001"/>
    <mergeCell ref="A1002:A1003"/>
    <mergeCell ref="A1004:A1005"/>
    <mergeCell ref="A1006:A1007"/>
    <mergeCell ref="A1008:A1009"/>
    <mergeCell ref="A1011:A1012"/>
    <mergeCell ref="A1013:A1014"/>
    <mergeCell ref="A1015:A1016"/>
    <mergeCell ref="A1017:A1018"/>
    <mergeCell ref="A1020:A1021"/>
    <mergeCell ref="A1022:A1023"/>
    <mergeCell ref="A1025:A1026"/>
    <mergeCell ref="A1027:A1028"/>
    <mergeCell ref="A1029:A1030"/>
    <mergeCell ref="A1031:A1032"/>
    <mergeCell ref="A1033:A1034"/>
    <mergeCell ref="A1037:A1038"/>
    <mergeCell ref="A1039:A1040"/>
    <mergeCell ref="B5:B6"/>
    <mergeCell ref="B7:B8"/>
    <mergeCell ref="B9:B10"/>
    <mergeCell ref="B11:B12"/>
    <mergeCell ref="B13:B14"/>
    <mergeCell ref="B15:B16"/>
    <mergeCell ref="B17:B18"/>
    <mergeCell ref="B19:B20"/>
    <mergeCell ref="B21:B24"/>
    <mergeCell ref="B26:B29"/>
    <mergeCell ref="B30:B31"/>
    <mergeCell ref="B32:B33"/>
    <mergeCell ref="B34:B37"/>
    <mergeCell ref="B39:B40"/>
    <mergeCell ref="B41:B42"/>
    <mergeCell ref="B45:B46"/>
    <mergeCell ref="B47:B48"/>
    <mergeCell ref="B49:B50"/>
    <mergeCell ref="B51:B52"/>
    <mergeCell ref="B54:B55"/>
    <mergeCell ref="B56:B57"/>
    <mergeCell ref="B58:B59"/>
    <mergeCell ref="B60:B61"/>
    <mergeCell ref="B62:B63"/>
    <mergeCell ref="B65:B66"/>
    <mergeCell ref="B67:B68"/>
    <mergeCell ref="B70:B71"/>
    <mergeCell ref="B72:B73"/>
    <mergeCell ref="B74:B75"/>
    <mergeCell ref="B77:B78"/>
    <mergeCell ref="B81:B82"/>
    <mergeCell ref="B83:B85"/>
    <mergeCell ref="B86:B87"/>
    <mergeCell ref="B89:B90"/>
    <mergeCell ref="B91:B92"/>
    <mergeCell ref="B93:B94"/>
    <mergeCell ref="B95:B96"/>
    <mergeCell ref="B97:B98"/>
    <mergeCell ref="B99:B100"/>
    <mergeCell ref="B101:B102"/>
    <mergeCell ref="B103:B104"/>
    <mergeCell ref="B106:B107"/>
    <mergeCell ref="B108:B109"/>
    <mergeCell ref="B110:B111"/>
    <mergeCell ref="B112:B113"/>
    <mergeCell ref="B114:B115"/>
    <mergeCell ref="B116:B117"/>
    <mergeCell ref="B118:B119"/>
    <mergeCell ref="B122:B123"/>
    <mergeCell ref="B124:B125"/>
    <mergeCell ref="B127:B128"/>
    <mergeCell ref="B130:B131"/>
    <mergeCell ref="B132:B135"/>
    <mergeCell ref="B136:B140"/>
    <mergeCell ref="B141:B144"/>
    <mergeCell ref="B145:B146"/>
    <mergeCell ref="B147:B148"/>
    <mergeCell ref="B149:B150"/>
    <mergeCell ref="B151:B152"/>
    <mergeCell ref="B153:B154"/>
    <mergeCell ref="B155:B156"/>
    <mergeCell ref="B157:B158"/>
    <mergeCell ref="B159:B160"/>
    <mergeCell ref="B161:B162"/>
    <mergeCell ref="B163:B164"/>
    <mergeCell ref="B165:B166"/>
    <mergeCell ref="B167:B168"/>
    <mergeCell ref="B169:B170"/>
    <mergeCell ref="B171:B172"/>
    <mergeCell ref="B174:B175"/>
    <mergeCell ref="B177:B178"/>
    <mergeCell ref="B179:B180"/>
    <mergeCell ref="B181:B182"/>
    <mergeCell ref="B183:B184"/>
    <mergeCell ref="B185:B186"/>
    <mergeCell ref="B188:B190"/>
    <mergeCell ref="B191:B192"/>
    <mergeCell ref="B193:B194"/>
    <mergeCell ref="B196:B198"/>
    <mergeCell ref="B199:B201"/>
    <mergeCell ref="B202:B207"/>
    <mergeCell ref="B208:B215"/>
    <mergeCell ref="B216:B217"/>
    <mergeCell ref="B218:B219"/>
    <mergeCell ref="B220:B222"/>
    <mergeCell ref="B223:B224"/>
    <mergeCell ref="B225:B226"/>
    <mergeCell ref="B227:B228"/>
    <mergeCell ref="B229:B230"/>
    <mergeCell ref="B231:B232"/>
    <mergeCell ref="B233:B234"/>
    <mergeCell ref="B235:B236"/>
    <mergeCell ref="B237:B238"/>
    <mergeCell ref="B241:B242"/>
    <mergeCell ref="B244:B245"/>
    <mergeCell ref="B246:B247"/>
    <mergeCell ref="B248:B249"/>
    <mergeCell ref="B250:B251"/>
    <mergeCell ref="B253:B254"/>
    <mergeCell ref="B255:B256"/>
    <mergeCell ref="B257:B258"/>
    <mergeCell ref="B260:B261"/>
    <mergeCell ref="B263:B264"/>
    <mergeCell ref="B265:B266"/>
    <mergeCell ref="B268:B269"/>
    <mergeCell ref="B270:B271"/>
    <mergeCell ref="B273:B274"/>
    <mergeCell ref="B275:B276"/>
    <mergeCell ref="B280:B281"/>
    <mergeCell ref="B283:B284"/>
    <mergeCell ref="B287:B289"/>
    <mergeCell ref="B291:B292"/>
    <mergeCell ref="B293:B294"/>
    <mergeCell ref="B295:B296"/>
    <mergeCell ref="B297:B298"/>
    <mergeCell ref="B299:B300"/>
    <mergeCell ref="B302:B303"/>
    <mergeCell ref="B304:B305"/>
    <mergeCell ref="B310:B311"/>
    <mergeCell ref="B312:B313"/>
    <mergeCell ref="B314:B316"/>
    <mergeCell ref="B317:B318"/>
    <mergeCell ref="B319:B320"/>
    <mergeCell ref="B321:B323"/>
    <mergeCell ref="B324:B325"/>
    <mergeCell ref="B326:B328"/>
    <mergeCell ref="B331:B334"/>
    <mergeCell ref="B335:B336"/>
    <mergeCell ref="B338:B339"/>
    <mergeCell ref="B342:B343"/>
    <mergeCell ref="B344:B346"/>
    <mergeCell ref="B348:B349"/>
    <mergeCell ref="B351:B352"/>
    <mergeCell ref="B353:B354"/>
    <mergeCell ref="B355:B356"/>
    <mergeCell ref="B357:B358"/>
    <mergeCell ref="B359:B360"/>
    <mergeCell ref="B362:B363"/>
    <mergeCell ref="B364:B365"/>
    <mergeCell ref="B366:B367"/>
    <mergeCell ref="B368:B369"/>
    <mergeCell ref="B373:B374"/>
    <mergeCell ref="B377:B378"/>
    <mergeCell ref="B379:B380"/>
    <mergeCell ref="B381:B382"/>
    <mergeCell ref="B383:B384"/>
    <mergeCell ref="B387:B388"/>
    <mergeCell ref="B392:B393"/>
    <mergeCell ref="B394:B395"/>
    <mergeCell ref="B401:B402"/>
    <mergeCell ref="B403:B404"/>
    <mergeCell ref="B407:B408"/>
    <mergeCell ref="B409:B410"/>
    <mergeCell ref="B440:B441"/>
    <mergeCell ref="B442:B443"/>
    <mergeCell ref="B445:B446"/>
    <mergeCell ref="B447:B448"/>
    <mergeCell ref="B449:B451"/>
    <mergeCell ref="B452:B453"/>
    <mergeCell ref="B454:B455"/>
    <mergeCell ref="B456:B457"/>
    <mergeCell ref="B460:B461"/>
    <mergeCell ref="B462:B463"/>
    <mergeCell ref="B465:B468"/>
    <mergeCell ref="C5:C6"/>
    <mergeCell ref="C7:C8"/>
    <mergeCell ref="C9:C10"/>
    <mergeCell ref="C11:C12"/>
    <mergeCell ref="C13:C14"/>
    <mergeCell ref="C15:C16"/>
    <mergeCell ref="C19:C20"/>
    <mergeCell ref="C21:C24"/>
    <mergeCell ref="C26:C29"/>
    <mergeCell ref="C30:C31"/>
    <mergeCell ref="C32:C33"/>
    <mergeCell ref="C34:C37"/>
    <mergeCell ref="C39:C40"/>
    <mergeCell ref="C41:C42"/>
    <mergeCell ref="C45:C46"/>
    <mergeCell ref="C47:C48"/>
    <mergeCell ref="C49:C50"/>
    <mergeCell ref="C51:C52"/>
    <mergeCell ref="C54:C55"/>
    <mergeCell ref="C56:C57"/>
    <mergeCell ref="C58:C59"/>
    <mergeCell ref="C60:C61"/>
    <mergeCell ref="C62:C63"/>
    <mergeCell ref="C65:C66"/>
    <mergeCell ref="C67:C68"/>
    <mergeCell ref="C70:C71"/>
    <mergeCell ref="C72:C73"/>
    <mergeCell ref="C74:C75"/>
    <mergeCell ref="C77:C78"/>
    <mergeCell ref="C81:C82"/>
    <mergeCell ref="C83:C85"/>
    <mergeCell ref="C86:C87"/>
    <mergeCell ref="C89:C90"/>
    <mergeCell ref="C91:C92"/>
    <mergeCell ref="C93:C94"/>
    <mergeCell ref="C95:C96"/>
    <mergeCell ref="C97:C98"/>
    <mergeCell ref="C99:C100"/>
    <mergeCell ref="C101:C102"/>
    <mergeCell ref="C103:C104"/>
    <mergeCell ref="C106:C107"/>
    <mergeCell ref="C110:C111"/>
    <mergeCell ref="C112:C113"/>
    <mergeCell ref="C114:C115"/>
    <mergeCell ref="C116:C117"/>
    <mergeCell ref="C118:C119"/>
    <mergeCell ref="C122:C123"/>
    <mergeCell ref="C124:C125"/>
    <mergeCell ref="C127:C128"/>
    <mergeCell ref="C130:C131"/>
    <mergeCell ref="C132:C135"/>
    <mergeCell ref="C136:C140"/>
    <mergeCell ref="C141:C144"/>
    <mergeCell ref="C145:C146"/>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4:C175"/>
    <mergeCell ref="C177:C178"/>
    <mergeCell ref="C179:C180"/>
    <mergeCell ref="C181:C182"/>
    <mergeCell ref="C183:C184"/>
    <mergeCell ref="C185:C186"/>
    <mergeCell ref="C188:C190"/>
    <mergeCell ref="C191:C192"/>
    <mergeCell ref="C193:C194"/>
    <mergeCell ref="C196:C198"/>
    <mergeCell ref="C199:C201"/>
    <mergeCell ref="C202:C207"/>
    <mergeCell ref="C208:C215"/>
    <mergeCell ref="C216:C217"/>
    <mergeCell ref="C218:C219"/>
    <mergeCell ref="C220:C222"/>
    <mergeCell ref="C223:C224"/>
    <mergeCell ref="C225:C226"/>
    <mergeCell ref="C227:C228"/>
    <mergeCell ref="C229:C230"/>
    <mergeCell ref="C231:C232"/>
    <mergeCell ref="C233:C234"/>
    <mergeCell ref="C235:C236"/>
    <mergeCell ref="C237:C238"/>
    <mergeCell ref="C241:C242"/>
    <mergeCell ref="C244:C245"/>
    <mergeCell ref="C246:C247"/>
    <mergeCell ref="C248:C249"/>
    <mergeCell ref="C250:C251"/>
    <mergeCell ref="C253:C254"/>
    <mergeCell ref="C255:C256"/>
    <mergeCell ref="C257:C258"/>
    <mergeCell ref="C260:C261"/>
    <mergeCell ref="C263:C264"/>
    <mergeCell ref="C265:C266"/>
    <mergeCell ref="C268:C269"/>
    <mergeCell ref="C270:C271"/>
    <mergeCell ref="C273:C274"/>
    <mergeCell ref="C275:C276"/>
    <mergeCell ref="C280:C281"/>
    <mergeCell ref="C283:C284"/>
    <mergeCell ref="C287:C289"/>
    <mergeCell ref="C291:C292"/>
    <mergeCell ref="C293:C294"/>
    <mergeCell ref="C295:C296"/>
    <mergeCell ref="C297:C298"/>
    <mergeCell ref="C299:C300"/>
    <mergeCell ref="C302:C303"/>
    <mergeCell ref="C304:C305"/>
    <mergeCell ref="C310:C311"/>
    <mergeCell ref="C312:C313"/>
    <mergeCell ref="C314:C316"/>
    <mergeCell ref="C317:C318"/>
    <mergeCell ref="C319:C320"/>
    <mergeCell ref="C321:C323"/>
    <mergeCell ref="C324:C325"/>
    <mergeCell ref="C326:C328"/>
    <mergeCell ref="C331:C334"/>
    <mergeCell ref="C335:C336"/>
    <mergeCell ref="C338:C339"/>
    <mergeCell ref="C342:C343"/>
    <mergeCell ref="C344:C346"/>
    <mergeCell ref="C348:C349"/>
    <mergeCell ref="C351:C352"/>
    <mergeCell ref="C353:C354"/>
    <mergeCell ref="C355:C356"/>
    <mergeCell ref="C357:C358"/>
    <mergeCell ref="C359:C360"/>
    <mergeCell ref="C362:C363"/>
    <mergeCell ref="C364:C365"/>
    <mergeCell ref="C366:C367"/>
    <mergeCell ref="C368:C369"/>
    <mergeCell ref="C373:C374"/>
    <mergeCell ref="C377:C378"/>
    <mergeCell ref="C379:C380"/>
    <mergeCell ref="C381:C382"/>
    <mergeCell ref="C383:C384"/>
    <mergeCell ref="C387:C388"/>
    <mergeCell ref="C392:C393"/>
    <mergeCell ref="C394:C395"/>
    <mergeCell ref="C401:C402"/>
    <mergeCell ref="C403:C404"/>
    <mergeCell ref="C407:C408"/>
    <mergeCell ref="C409:C410"/>
    <mergeCell ref="C440:C441"/>
    <mergeCell ref="C442:C443"/>
    <mergeCell ref="C445:C446"/>
    <mergeCell ref="C447:C448"/>
    <mergeCell ref="C449:C451"/>
    <mergeCell ref="C452:C453"/>
    <mergeCell ref="C454:C455"/>
    <mergeCell ref="C456:C457"/>
    <mergeCell ref="C460:C461"/>
    <mergeCell ref="C462:C463"/>
    <mergeCell ref="C465:C468"/>
    <mergeCell ref="D263:D264"/>
    <mergeCell ref="D299:D300"/>
    <mergeCell ref="D302:D303"/>
    <mergeCell ref="D304:D305"/>
    <mergeCell ref="D315:D316"/>
    <mergeCell ref="D319:D320"/>
    <mergeCell ref="D327:D328"/>
    <mergeCell ref="D348:D349"/>
    <mergeCell ref="E263:E264"/>
    <mergeCell ref="E299:E300"/>
    <mergeCell ref="E302:E303"/>
    <mergeCell ref="E304:E305"/>
    <mergeCell ref="E315:E316"/>
    <mergeCell ref="E319:E320"/>
    <mergeCell ref="E327:E328"/>
    <mergeCell ref="E348:E349"/>
    <mergeCell ref="F263:F264"/>
    <mergeCell ref="F299:F300"/>
    <mergeCell ref="F302:F303"/>
    <mergeCell ref="F304:F305"/>
    <mergeCell ref="F315:F316"/>
    <mergeCell ref="F319:F320"/>
    <mergeCell ref="F327:F328"/>
    <mergeCell ref="F348:F349"/>
    <mergeCell ref="F465:F468"/>
    <mergeCell ref="F470:F471"/>
    <mergeCell ref="G5:G6"/>
    <mergeCell ref="G7:G8"/>
    <mergeCell ref="G9:G10"/>
    <mergeCell ref="G11:G12"/>
    <mergeCell ref="G13:G14"/>
    <mergeCell ref="G15:G16"/>
    <mergeCell ref="G17:G18"/>
    <mergeCell ref="G19:G20"/>
    <mergeCell ref="G21:G24"/>
    <mergeCell ref="G26:G29"/>
    <mergeCell ref="G30:G31"/>
    <mergeCell ref="G32:G33"/>
    <mergeCell ref="G34:G37"/>
    <mergeCell ref="G39:G40"/>
    <mergeCell ref="G41:G42"/>
    <mergeCell ref="G45:G46"/>
    <mergeCell ref="G47:G48"/>
    <mergeCell ref="G49:G50"/>
    <mergeCell ref="G51:G52"/>
    <mergeCell ref="G54:G55"/>
    <mergeCell ref="G56:G57"/>
    <mergeCell ref="G58:G59"/>
    <mergeCell ref="G60:G61"/>
    <mergeCell ref="G62:G63"/>
    <mergeCell ref="G65:G66"/>
    <mergeCell ref="G67:G68"/>
    <mergeCell ref="G70:G71"/>
    <mergeCell ref="G72:G73"/>
    <mergeCell ref="G74:G75"/>
    <mergeCell ref="G77:G78"/>
    <mergeCell ref="G81:G82"/>
    <mergeCell ref="G83:G85"/>
    <mergeCell ref="G86:G87"/>
    <mergeCell ref="G89:G90"/>
    <mergeCell ref="G91:G92"/>
    <mergeCell ref="G93:G94"/>
    <mergeCell ref="G95:G96"/>
    <mergeCell ref="G97:G98"/>
    <mergeCell ref="G99:G100"/>
    <mergeCell ref="G101:G102"/>
    <mergeCell ref="G103:G104"/>
    <mergeCell ref="G106:G107"/>
    <mergeCell ref="G108:G109"/>
    <mergeCell ref="G110:G111"/>
    <mergeCell ref="G112:G113"/>
    <mergeCell ref="G114:G115"/>
    <mergeCell ref="G116:G117"/>
    <mergeCell ref="G118:G119"/>
    <mergeCell ref="G122:G123"/>
    <mergeCell ref="G124:G125"/>
    <mergeCell ref="G127:G128"/>
    <mergeCell ref="G130:G131"/>
    <mergeCell ref="G132:G135"/>
    <mergeCell ref="G136:G140"/>
    <mergeCell ref="G141:G144"/>
    <mergeCell ref="G145:G146"/>
    <mergeCell ref="G147:G148"/>
    <mergeCell ref="G149:G150"/>
    <mergeCell ref="G151:G152"/>
    <mergeCell ref="G153:G154"/>
    <mergeCell ref="G155:G156"/>
    <mergeCell ref="G157:G158"/>
    <mergeCell ref="G159:G160"/>
    <mergeCell ref="G161:G162"/>
    <mergeCell ref="G163:G164"/>
    <mergeCell ref="G165:G166"/>
    <mergeCell ref="G167:G168"/>
    <mergeCell ref="G169:G170"/>
    <mergeCell ref="G171:G172"/>
    <mergeCell ref="G174:G175"/>
    <mergeCell ref="G177:G178"/>
    <mergeCell ref="G179:G180"/>
    <mergeCell ref="G181:G182"/>
    <mergeCell ref="G183:G184"/>
    <mergeCell ref="G185:G186"/>
    <mergeCell ref="G188:G190"/>
    <mergeCell ref="G191:G192"/>
    <mergeCell ref="G193:G194"/>
    <mergeCell ref="G196:G198"/>
    <mergeCell ref="G199:G201"/>
    <mergeCell ref="G202:G207"/>
    <mergeCell ref="G208:G215"/>
    <mergeCell ref="G216:G217"/>
    <mergeCell ref="G218:G219"/>
    <mergeCell ref="G220:G222"/>
    <mergeCell ref="G223:G224"/>
    <mergeCell ref="G225:G226"/>
    <mergeCell ref="G227:G228"/>
    <mergeCell ref="G229:G230"/>
    <mergeCell ref="G231:G232"/>
    <mergeCell ref="G233:G234"/>
    <mergeCell ref="G235:G236"/>
    <mergeCell ref="G237:G238"/>
    <mergeCell ref="G241:G242"/>
    <mergeCell ref="G244:G245"/>
    <mergeCell ref="G246:G247"/>
    <mergeCell ref="G248:G249"/>
    <mergeCell ref="G250:G251"/>
    <mergeCell ref="G253:G254"/>
    <mergeCell ref="G255:G256"/>
    <mergeCell ref="G257:G258"/>
    <mergeCell ref="G260:G261"/>
    <mergeCell ref="G263:G264"/>
    <mergeCell ref="G265:G266"/>
    <mergeCell ref="G268:G269"/>
    <mergeCell ref="G270:G271"/>
    <mergeCell ref="G273:G274"/>
    <mergeCell ref="G275:G276"/>
    <mergeCell ref="G280:G281"/>
    <mergeCell ref="G283:G284"/>
    <mergeCell ref="G287:G289"/>
    <mergeCell ref="G291:G292"/>
    <mergeCell ref="G293:G294"/>
    <mergeCell ref="G295:G296"/>
    <mergeCell ref="G297:G298"/>
    <mergeCell ref="G299:G300"/>
    <mergeCell ref="G302:G303"/>
    <mergeCell ref="G304:G305"/>
    <mergeCell ref="G310:G311"/>
    <mergeCell ref="G312:G313"/>
    <mergeCell ref="G314:G316"/>
    <mergeCell ref="G317:G318"/>
    <mergeCell ref="G319:G320"/>
    <mergeCell ref="G321:G323"/>
    <mergeCell ref="G324:G325"/>
    <mergeCell ref="G326:G328"/>
    <mergeCell ref="G331:G334"/>
    <mergeCell ref="G335:G336"/>
    <mergeCell ref="G338:G339"/>
    <mergeCell ref="G342:G343"/>
    <mergeCell ref="G344:G346"/>
    <mergeCell ref="G348:G349"/>
    <mergeCell ref="G351:G352"/>
    <mergeCell ref="G353:G354"/>
    <mergeCell ref="G355:G356"/>
    <mergeCell ref="G357:G358"/>
    <mergeCell ref="G359:G360"/>
    <mergeCell ref="G362:G363"/>
    <mergeCell ref="G364:G365"/>
    <mergeCell ref="G366:G367"/>
    <mergeCell ref="G368:G369"/>
    <mergeCell ref="G373:G374"/>
    <mergeCell ref="G377:G378"/>
    <mergeCell ref="G379:G380"/>
    <mergeCell ref="G381:G382"/>
    <mergeCell ref="G383:G384"/>
    <mergeCell ref="G387:G388"/>
    <mergeCell ref="G392:G393"/>
    <mergeCell ref="G394:G395"/>
    <mergeCell ref="G401:G402"/>
    <mergeCell ref="G403:G404"/>
    <mergeCell ref="G407:G408"/>
    <mergeCell ref="G409:G410"/>
    <mergeCell ref="G411:G412"/>
    <mergeCell ref="G413:G414"/>
    <mergeCell ref="G415:G416"/>
    <mergeCell ref="G417:G422"/>
    <mergeCell ref="G423:G427"/>
    <mergeCell ref="G428:G429"/>
    <mergeCell ref="G430:G432"/>
    <mergeCell ref="G433:G434"/>
    <mergeCell ref="G436:G437"/>
    <mergeCell ref="G438:G439"/>
    <mergeCell ref="G440:G441"/>
    <mergeCell ref="G442:G443"/>
    <mergeCell ref="G445:G446"/>
    <mergeCell ref="G447:G448"/>
    <mergeCell ref="G449:G451"/>
    <mergeCell ref="G452:G453"/>
    <mergeCell ref="G454:G455"/>
    <mergeCell ref="G456:G457"/>
    <mergeCell ref="G460:G461"/>
    <mergeCell ref="G462:G463"/>
    <mergeCell ref="G465:G468"/>
    <mergeCell ref="G470:G471"/>
    <mergeCell ref="G495:G496"/>
    <mergeCell ref="G498:G499"/>
    <mergeCell ref="G500:G501"/>
    <mergeCell ref="G502:G504"/>
    <mergeCell ref="G505:G506"/>
    <mergeCell ref="G507:G508"/>
    <mergeCell ref="G509:G510"/>
    <mergeCell ref="G511:G512"/>
    <mergeCell ref="G513:G515"/>
    <mergeCell ref="G516:G517"/>
    <mergeCell ref="G518:G519"/>
    <mergeCell ref="G521:G523"/>
    <mergeCell ref="G524:G525"/>
    <mergeCell ref="G528:G529"/>
    <mergeCell ref="G530:G531"/>
    <mergeCell ref="G532:G533"/>
    <mergeCell ref="G534:G535"/>
    <mergeCell ref="G536:G537"/>
    <mergeCell ref="G538:G539"/>
    <mergeCell ref="G543:G544"/>
    <mergeCell ref="G545:G546"/>
    <mergeCell ref="G547:G548"/>
    <mergeCell ref="G549:G550"/>
    <mergeCell ref="G551:G552"/>
    <mergeCell ref="G553:G554"/>
    <mergeCell ref="G558:G559"/>
    <mergeCell ref="G560:G561"/>
    <mergeCell ref="G562:G563"/>
    <mergeCell ref="G564:G565"/>
    <mergeCell ref="G566:G567"/>
    <mergeCell ref="G570:G571"/>
    <mergeCell ref="G572:G573"/>
    <mergeCell ref="G574:G575"/>
    <mergeCell ref="G576:G577"/>
    <mergeCell ref="G579:G580"/>
    <mergeCell ref="G581:G582"/>
    <mergeCell ref="G585:G586"/>
    <mergeCell ref="G589:G591"/>
    <mergeCell ref="G593:G594"/>
    <mergeCell ref="G595:G597"/>
    <mergeCell ref="G599:G600"/>
    <mergeCell ref="G601:G602"/>
    <mergeCell ref="G606:G607"/>
    <mergeCell ref="G608:G609"/>
    <mergeCell ref="G610:G611"/>
    <mergeCell ref="G613:G614"/>
    <mergeCell ref="G615:G616"/>
    <mergeCell ref="G619:G620"/>
    <mergeCell ref="G622:G623"/>
    <mergeCell ref="G624:G625"/>
    <mergeCell ref="G627:G628"/>
    <mergeCell ref="G629:G630"/>
    <mergeCell ref="G631:G632"/>
    <mergeCell ref="G633:G634"/>
    <mergeCell ref="G635:G636"/>
    <mergeCell ref="G638:G639"/>
    <mergeCell ref="G640:G641"/>
    <mergeCell ref="G643:G645"/>
    <mergeCell ref="G648:G649"/>
    <mergeCell ref="G650:G651"/>
    <mergeCell ref="G652:G653"/>
    <mergeCell ref="G655:G656"/>
    <mergeCell ref="G657:G658"/>
    <mergeCell ref="G659:G660"/>
    <mergeCell ref="G663:G664"/>
    <mergeCell ref="G665:G666"/>
    <mergeCell ref="G667:G668"/>
    <mergeCell ref="G669:G670"/>
    <mergeCell ref="G671:G673"/>
    <mergeCell ref="G674:G675"/>
    <mergeCell ref="G676:G677"/>
    <mergeCell ref="G678:G679"/>
    <mergeCell ref="G681:G682"/>
    <mergeCell ref="G683:G684"/>
    <mergeCell ref="G685:G686"/>
    <mergeCell ref="G688:G689"/>
    <mergeCell ref="G691:G692"/>
    <mergeCell ref="G693:G694"/>
    <mergeCell ref="G695:G696"/>
    <mergeCell ref="G697:G698"/>
    <mergeCell ref="G699:G700"/>
    <mergeCell ref="G701:G702"/>
    <mergeCell ref="G703:G704"/>
    <mergeCell ref="G705:G706"/>
    <mergeCell ref="G707:G708"/>
    <mergeCell ref="G709:G710"/>
    <mergeCell ref="G711:G712"/>
    <mergeCell ref="G713:G714"/>
    <mergeCell ref="G715:G716"/>
    <mergeCell ref="G717:G718"/>
    <mergeCell ref="G719:G721"/>
    <mergeCell ref="G724:G725"/>
    <mergeCell ref="G726:G727"/>
    <mergeCell ref="G728:G729"/>
    <mergeCell ref="G730:G731"/>
    <mergeCell ref="G733:G734"/>
    <mergeCell ref="G735:G737"/>
    <mergeCell ref="G739:G740"/>
    <mergeCell ref="G741:G742"/>
    <mergeCell ref="G745:G747"/>
    <mergeCell ref="G748:G750"/>
    <mergeCell ref="G751:G752"/>
    <mergeCell ref="G753:G754"/>
    <mergeCell ref="G755:G757"/>
    <mergeCell ref="G759:G760"/>
    <mergeCell ref="G761:G762"/>
    <mergeCell ref="G764:G765"/>
    <mergeCell ref="G766:G767"/>
    <mergeCell ref="G768:G769"/>
    <mergeCell ref="G770:G772"/>
    <mergeCell ref="G773:G775"/>
    <mergeCell ref="G776:G777"/>
    <mergeCell ref="G778:G780"/>
    <mergeCell ref="G781:G782"/>
    <mergeCell ref="G783:G784"/>
    <mergeCell ref="G785:G786"/>
    <mergeCell ref="G787:G789"/>
    <mergeCell ref="G790:G793"/>
    <mergeCell ref="G794:G795"/>
    <mergeCell ref="G797:G798"/>
    <mergeCell ref="G799:G801"/>
    <mergeCell ref="G802:G803"/>
    <mergeCell ref="G805:G806"/>
    <mergeCell ref="G808:G809"/>
    <mergeCell ref="G810:G811"/>
    <mergeCell ref="G813:G814"/>
    <mergeCell ref="G815:G816"/>
    <mergeCell ref="G818:G819"/>
    <mergeCell ref="G820:G821"/>
    <mergeCell ref="G822:G823"/>
    <mergeCell ref="G825:G826"/>
    <mergeCell ref="G827:G829"/>
    <mergeCell ref="G830:G831"/>
    <mergeCell ref="G832:G833"/>
    <mergeCell ref="G834:G835"/>
    <mergeCell ref="G836:G838"/>
    <mergeCell ref="G839:G840"/>
    <mergeCell ref="G841:G843"/>
    <mergeCell ref="G844:G845"/>
    <mergeCell ref="G848:G849"/>
    <mergeCell ref="G852:G854"/>
    <mergeCell ref="G856:G858"/>
    <mergeCell ref="G859:G860"/>
    <mergeCell ref="G861:G862"/>
    <mergeCell ref="G863:G864"/>
    <mergeCell ref="G868:G869"/>
    <mergeCell ref="G871:G872"/>
    <mergeCell ref="G873:G874"/>
    <mergeCell ref="G875:G878"/>
    <mergeCell ref="G881:G882"/>
    <mergeCell ref="G884:G886"/>
    <mergeCell ref="G887:G888"/>
    <mergeCell ref="G889:G890"/>
    <mergeCell ref="G891:G892"/>
    <mergeCell ref="G893:G894"/>
    <mergeCell ref="G897:G898"/>
    <mergeCell ref="G899:G903"/>
    <mergeCell ref="G904:G905"/>
    <mergeCell ref="G906:G907"/>
    <mergeCell ref="G909:G910"/>
    <mergeCell ref="G911:G912"/>
    <mergeCell ref="G914:G915"/>
    <mergeCell ref="G916:G917"/>
    <mergeCell ref="G918:G919"/>
    <mergeCell ref="G921:G922"/>
    <mergeCell ref="G923:G924"/>
    <mergeCell ref="G926:G927"/>
    <mergeCell ref="G929:G930"/>
    <mergeCell ref="G931:G932"/>
    <mergeCell ref="G933:G934"/>
    <mergeCell ref="G935:G936"/>
    <mergeCell ref="G938:G939"/>
    <mergeCell ref="G940:G941"/>
    <mergeCell ref="G942:G943"/>
    <mergeCell ref="G945:G946"/>
    <mergeCell ref="G947:G948"/>
    <mergeCell ref="G949:G950"/>
    <mergeCell ref="G951:G952"/>
    <mergeCell ref="G953:G954"/>
    <mergeCell ref="G955:G956"/>
    <mergeCell ref="G957:G958"/>
    <mergeCell ref="G959:G960"/>
    <mergeCell ref="G961:G962"/>
    <mergeCell ref="G966:G967"/>
    <mergeCell ref="G968:G969"/>
    <mergeCell ref="G971:G972"/>
    <mergeCell ref="G973:G974"/>
    <mergeCell ref="G975:G976"/>
    <mergeCell ref="G977:G978"/>
    <mergeCell ref="G979:G980"/>
    <mergeCell ref="G981:G982"/>
    <mergeCell ref="G983:G984"/>
    <mergeCell ref="G985:G986"/>
    <mergeCell ref="G987:G988"/>
    <mergeCell ref="G989:G990"/>
    <mergeCell ref="G991:G992"/>
    <mergeCell ref="G993:G994"/>
    <mergeCell ref="G996:G997"/>
    <mergeCell ref="G998:G999"/>
    <mergeCell ref="G1000:G1001"/>
    <mergeCell ref="G1002:G1003"/>
    <mergeCell ref="G1004:G1005"/>
    <mergeCell ref="G1006:G1007"/>
    <mergeCell ref="G1008:G1009"/>
    <mergeCell ref="G1011:G1012"/>
    <mergeCell ref="G1013:G1014"/>
    <mergeCell ref="G1015:G1016"/>
    <mergeCell ref="G1017:G1018"/>
    <mergeCell ref="G1020:G1021"/>
    <mergeCell ref="G1022:G1023"/>
    <mergeCell ref="G1025:G1026"/>
    <mergeCell ref="G1027:G1028"/>
    <mergeCell ref="G1029:G1030"/>
    <mergeCell ref="G1031:G1032"/>
    <mergeCell ref="G1033:G1034"/>
    <mergeCell ref="G1037:G1038"/>
    <mergeCell ref="G1039:G1040"/>
    <mergeCell ref="H5:H6"/>
    <mergeCell ref="H7:H8"/>
    <mergeCell ref="H9:H10"/>
    <mergeCell ref="H11:H12"/>
    <mergeCell ref="H13:H14"/>
    <mergeCell ref="H15:H16"/>
    <mergeCell ref="H17:H18"/>
    <mergeCell ref="H19:H20"/>
    <mergeCell ref="H21:H24"/>
    <mergeCell ref="H26:H29"/>
    <mergeCell ref="H30:H31"/>
    <mergeCell ref="H32:H33"/>
    <mergeCell ref="H34:H37"/>
    <mergeCell ref="H39:H40"/>
    <mergeCell ref="H41:H42"/>
    <mergeCell ref="H45:H46"/>
    <mergeCell ref="H47:H48"/>
    <mergeCell ref="H49:H50"/>
    <mergeCell ref="H51:H52"/>
    <mergeCell ref="H54:H55"/>
    <mergeCell ref="H56:H57"/>
    <mergeCell ref="H58:H59"/>
    <mergeCell ref="H60:H61"/>
    <mergeCell ref="H62:H63"/>
    <mergeCell ref="H65:H66"/>
    <mergeCell ref="H67:H68"/>
    <mergeCell ref="H70:H71"/>
    <mergeCell ref="H72:H73"/>
    <mergeCell ref="H74:H75"/>
    <mergeCell ref="H77:H78"/>
    <mergeCell ref="H81:H82"/>
    <mergeCell ref="H83:H85"/>
    <mergeCell ref="H86:H87"/>
    <mergeCell ref="H89:H90"/>
    <mergeCell ref="H91:H92"/>
    <mergeCell ref="H93:H94"/>
    <mergeCell ref="H95:H96"/>
    <mergeCell ref="H97:H98"/>
    <mergeCell ref="H101:H102"/>
    <mergeCell ref="H103:H104"/>
    <mergeCell ref="H106:H107"/>
    <mergeCell ref="H108:H109"/>
    <mergeCell ref="H110:H111"/>
    <mergeCell ref="H112:H113"/>
    <mergeCell ref="H114:H115"/>
    <mergeCell ref="H116:H117"/>
    <mergeCell ref="H118:H119"/>
    <mergeCell ref="H122:H123"/>
    <mergeCell ref="H124:H125"/>
    <mergeCell ref="H127:H128"/>
    <mergeCell ref="H130:H131"/>
    <mergeCell ref="H132:H135"/>
    <mergeCell ref="H136:H140"/>
    <mergeCell ref="H141:H144"/>
    <mergeCell ref="H145:H146"/>
    <mergeCell ref="H147:H148"/>
    <mergeCell ref="H149:H150"/>
    <mergeCell ref="H151:H152"/>
    <mergeCell ref="H153:H154"/>
    <mergeCell ref="H155:H156"/>
    <mergeCell ref="H157:H158"/>
    <mergeCell ref="H159:H160"/>
    <mergeCell ref="H161:H162"/>
    <mergeCell ref="H163:H164"/>
    <mergeCell ref="H165:H166"/>
    <mergeCell ref="H167:H168"/>
    <mergeCell ref="H169:H170"/>
    <mergeCell ref="H171:H172"/>
    <mergeCell ref="H174:H175"/>
    <mergeCell ref="H177:H178"/>
    <mergeCell ref="H179:H180"/>
    <mergeCell ref="H181:H182"/>
    <mergeCell ref="H183:H184"/>
    <mergeCell ref="H185:H186"/>
    <mergeCell ref="H188:H190"/>
    <mergeCell ref="H191:H192"/>
    <mergeCell ref="H193:H194"/>
    <mergeCell ref="H196:H198"/>
    <mergeCell ref="H199:H201"/>
    <mergeCell ref="H202:H207"/>
    <mergeCell ref="H208:H215"/>
    <mergeCell ref="H216:H217"/>
    <mergeCell ref="H218:H219"/>
    <mergeCell ref="H220:H222"/>
    <mergeCell ref="H223:H224"/>
    <mergeCell ref="H225:H226"/>
    <mergeCell ref="H227:H228"/>
    <mergeCell ref="H229:H230"/>
    <mergeCell ref="H231:H232"/>
    <mergeCell ref="H235:H236"/>
    <mergeCell ref="H237:H238"/>
    <mergeCell ref="H268:H269"/>
    <mergeCell ref="H273:H274"/>
    <mergeCell ref="H275:H276"/>
    <mergeCell ref="H287:H289"/>
    <mergeCell ref="H293:H294"/>
    <mergeCell ref="H297:H298"/>
    <mergeCell ref="H310:H311"/>
    <mergeCell ref="H312:H313"/>
    <mergeCell ref="H317:H318"/>
    <mergeCell ref="H321:H323"/>
    <mergeCell ref="H324:H325"/>
    <mergeCell ref="H331:H334"/>
    <mergeCell ref="H335:H336"/>
    <mergeCell ref="H338:H339"/>
    <mergeCell ref="H342:H343"/>
    <mergeCell ref="H344:H346"/>
    <mergeCell ref="H351:H352"/>
    <mergeCell ref="H359:H360"/>
    <mergeCell ref="H366:H367"/>
    <mergeCell ref="H373:H374"/>
    <mergeCell ref="H377:H378"/>
    <mergeCell ref="H379:H380"/>
    <mergeCell ref="H381:H382"/>
    <mergeCell ref="H383:H384"/>
    <mergeCell ref="H387:H388"/>
    <mergeCell ref="H392:H393"/>
    <mergeCell ref="H394:H395"/>
    <mergeCell ref="H401:H402"/>
    <mergeCell ref="H403:H404"/>
    <mergeCell ref="H407:H408"/>
    <mergeCell ref="H409:H410"/>
    <mergeCell ref="H411:H412"/>
    <mergeCell ref="H413:H414"/>
    <mergeCell ref="H415:H416"/>
    <mergeCell ref="H417:H422"/>
    <mergeCell ref="H423:H427"/>
    <mergeCell ref="H428:H429"/>
    <mergeCell ref="H430:H432"/>
    <mergeCell ref="H433:H434"/>
    <mergeCell ref="H436:H437"/>
    <mergeCell ref="H438:H439"/>
    <mergeCell ref="H440:H441"/>
    <mergeCell ref="H442:H443"/>
    <mergeCell ref="H445:H446"/>
    <mergeCell ref="H447:H448"/>
    <mergeCell ref="H449:H451"/>
    <mergeCell ref="H452:H453"/>
    <mergeCell ref="H454:H455"/>
    <mergeCell ref="H456:H457"/>
    <mergeCell ref="H460:H461"/>
    <mergeCell ref="H462:H463"/>
    <mergeCell ref="H465:H468"/>
    <mergeCell ref="H470:H471"/>
    <mergeCell ref="H495:H496"/>
    <mergeCell ref="H498:H499"/>
    <mergeCell ref="H500:H501"/>
    <mergeCell ref="H502:H504"/>
    <mergeCell ref="H505:H506"/>
    <mergeCell ref="H507:H508"/>
    <mergeCell ref="H509:H510"/>
    <mergeCell ref="H511:H512"/>
    <mergeCell ref="H513:H515"/>
    <mergeCell ref="H516:H517"/>
    <mergeCell ref="H518:H519"/>
    <mergeCell ref="H521:H523"/>
    <mergeCell ref="H524:H525"/>
    <mergeCell ref="H528:H529"/>
    <mergeCell ref="H530:H531"/>
    <mergeCell ref="H532:H533"/>
    <mergeCell ref="H534:H535"/>
    <mergeCell ref="H536:H537"/>
    <mergeCell ref="H538:H539"/>
    <mergeCell ref="H543:H544"/>
    <mergeCell ref="H545:H546"/>
    <mergeCell ref="H547:H548"/>
    <mergeCell ref="H549:H550"/>
    <mergeCell ref="H551:H552"/>
    <mergeCell ref="H553:H554"/>
    <mergeCell ref="H558:H559"/>
    <mergeCell ref="H560:H561"/>
    <mergeCell ref="H562:H563"/>
    <mergeCell ref="H564:H565"/>
    <mergeCell ref="H566:H567"/>
    <mergeCell ref="H570:H571"/>
    <mergeCell ref="H572:H573"/>
    <mergeCell ref="H574:H575"/>
    <mergeCell ref="H576:H577"/>
    <mergeCell ref="H579:H580"/>
    <mergeCell ref="H581:H582"/>
    <mergeCell ref="H585:H586"/>
    <mergeCell ref="H589:H591"/>
    <mergeCell ref="H593:H594"/>
    <mergeCell ref="H595:H597"/>
    <mergeCell ref="H599:H600"/>
    <mergeCell ref="H601:H602"/>
    <mergeCell ref="H606:H607"/>
    <mergeCell ref="H608:H609"/>
    <mergeCell ref="H610:H611"/>
    <mergeCell ref="H613:H614"/>
    <mergeCell ref="H615:H616"/>
    <mergeCell ref="H619:H620"/>
    <mergeCell ref="H622:H623"/>
    <mergeCell ref="H624:H625"/>
    <mergeCell ref="H627:H628"/>
    <mergeCell ref="H629:H630"/>
    <mergeCell ref="H631:H632"/>
    <mergeCell ref="H633:H634"/>
    <mergeCell ref="H635:H636"/>
    <mergeCell ref="H638:H639"/>
    <mergeCell ref="H640:H641"/>
    <mergeCell ref="H643:H645"/>
    <mergeCell ref="H648:H649"/>
    <mergeCell ref="H650:H651"/>
    <mergeCell ref="H652:H653"/>
    <mergeCell ref="H655:H656"/>
    <mergeCell ref="H657:H658"/>
    <mergeCell ref="H659:H660"/>
    <mergeCell ref="H663:H664"/>
    <mergeCell ref="H665:H666"/>
    <mergeCell ref="H667:H668"/>
    <mergeCell ref="H669:H670"/>
    <mergeCell ref="H671:H673"/>
    <mergeCell ref="H674:H675"/>
    <mergeCell ref="H676:H677"/>
    <mergeCell ref="H678:H679"/>
    <mergeCell ref="H681:H682"/>
    <mergeCell ref="H683:H684"/>
    <mergeCell ref="H685:H686"/>
    <mergeCell ref="H688:H689"/>
    <mergeCell ref="H691:H692"/>
    <mergeCell ref="H693:H694"/>
    <mergeCell ref="H695:H696"/>
    <mergeCell ref="H697:H698"/>
    <mergeCell ref="H699:H700"/>
    <mergeCell ref="H701:H702"/>
    <mergeCell ref="H703:H704"/>
    <mergeCell ref="H705:H706"/>
    <mergeCell ref="H707:H708"/>
    <mergeCell ref="H709:H710"/>
    <mergeCell ref="H711:H712"/>
    <mergeCell ref="H713:H714"/>
    <mergeCell ref="H715:H716"/>
    <mergeCell ref="H717:H718"/>
    <mergeCell ref="H719:H721"/>
    <mergeCell ref="H724:H725"/>
    <mergeCell ref="H726:H727"/>
    <mergeCell ref="H728:H729"/>
    <mergeCell ref="H730:H731"/>
    <mergeCell ref="H733:H734"/>
    <mergeCell ref="H735:H737"/>
    <mergeCell ref="H739:H740"/>
    <mergeCell ref="H741:H742"/>
    <mergeCell ref="H745:H747"/>
    <mergeCell ref="H748:H750"/>
    <mergeCell ref="H751:H752"/>
    <mergeCell ref="H753:H754"/>
    <mergeCell ref="H755:H757"/>
    <mergeCell ref="H759:H760"/>
    <mergeCell ref="H761:H762"/>
    <mergeCell ref="H764:H765"/>
    <mergeCell ref="H766:H767"/>
    <mergeCell ref="H768:H769"/>
    <mergeCell ref="H770:H772"/>
    <mergeCell ref="H773:H775"/>
    <mergeCell ref="H776:H777"/>
    <mergeCell ref="H778:H780"/>
    <mergeCell ref="H781:H782"/>
    <mergeCell ref="H783:H784"/>
    <mergeCell ref="H785:H786"/>
    <mergeCell ref="H787:H789"/>
    <mergeCell ref="H790:H793"/>
    <mergeCell ref="H794:H795"/>
    <mergeCell ref="H797:H798"/>
    <mergeCell ref="H799:H801"/>
    <mergeCell ref="H802:H803"/>
    <mergeCell ref="H805:H806"/>
    <mergeCell ref="H808:H809"/>
    <mergeCell ref="H810:H811"/>
    <mergeCell ref="H813:H814"/>
    <mergeCell ref="H815:H816"/>
    <mergeCell ref="H818:H819"/>
    <mergeCell ref="H820:H821"/>
    <mergeCell ref="H822:H823"/>
    <mergeCell ref="H825:H826"/>
    <mergeCell ref="H827:H829"/>
    <mergeCell ref="H830:H831"/>
    <mergeCell ref="H832:H833"/>
    <mergeCell ref="H834:H835"/>
    <mergeCell ref="H836:H838"/>
    <mergeCell ref="H839:H840"/>
    <mergeCell ref="H841:H843"/>
    <mergeCell ref="H844:H845"/>
    <mergeCell ref="H848:H849"/>
    <mergeCell ref="H852:H854"/>
    <mergeCell ref="H856:H858"/>
    <mergeCell ref="H859:H860"/>
    <mergeCell ref="H861:H862"/>
    <mergeCell ref="H863:H864"/>
    <mergeCell ref="H868:H869"/>
    <mergeCell ref="H871:H872"/>
    <mergeCell ref="H873:H874"/>
    <mergeCell ref="H875:H878"/>
    <mergeCell ref="H881:H882"/>
    <mergeCell ref="H884:H886"/>
    <mergeCell ref="H887:H888"/>
    <mergeCell ref="H889:H890"/>
    <mergeCell ref="H891:H892"/>
    <mergeCell ref="H893:H894"/>
    <mergeCell ref="H897:H898"/>
    <mergeCell ref="H899:H903"/>
    <mergeCell ref="H904:H905"/>
    <mergeCell ref="H906:H907"/>
    <mergeCell ref="H909:H910"/>
    <mergeCell ref="H911:H912"/>
    <mergeCell ref="H914:H915"/>
    <mergeCell ref="H916:H917"/>
    <mergeCell ref="H918:H919"/>
    <mergeCell ref="H921:H922"/>
    <mergeCell ref="H923:H924"/>
    <mergeCell ref="H926:H927"/>
    <mergeCell ref="H929:H930"/>
    <mergeCell ref="H931:H932"/>
    <mergeCell ref="H933:H934"/>
    <mergeCell ref="H935:H936"/>
    <mergeCell ref="H938:H939"/>
    <mergeCell ref="H940:H941"/>
    <mergeCell ref="H942:H943"/>
    <mergeCell ref="H945:H946"/>
    <mergeCell ref="H947:H948"/>
    <mergeCell ref="H949:H950"/>
    <mergeCell ref="H951:H952"/>
    <mergeCell ref="H953:H954"/>
    <mergeCell ref="H955:H956"/>
    <mergeCell ref="H957:H958"/>
    <mergeCell ref="H959:H960"/>
    <mergeCell ref="H961:H962"/>
    <mergeCell ref="H966:H967"/>
    <mergeCell ref="H968:H969"/>
    <mergeCell ref="H971:H972"/>
    <mergeCell ref="H973:H974"/>
    <mergeCell ref="H975:H976"/>
    <mergeCell ref="H977:H978"/>
    <mergeCell ref="H979:H980"/>
    <mergeCell ref="H981:H982"/>
    <mergeCell ref="H983:H984"/>
    <mergeCell ref="H985:H986"/>
    <mergeCell ref="H987:H988"/>
    <mergeCell ref="H989:H990"/>
    <mergeCell ref="H991:H992"/>
    <mergeCell ref="H993:H994"/>
    <mergeCell ref="H996:H997"/>
    <mergeCell ref="H998:H999"/>
    <mergeCell ref="H1000:H1001"/>
    <mergeCell ref="H1002:H1003"/>
    <mergeCell ref="H1004:H1005"/>
    <mergeCell ref="H1006:H1007"/>
    <mergeCell ref="H1008:H1009"/>
    <mergeCell ref="H1011:H1012"/>
    <mergeCell ref="H1013:H1014"/>
    <mergeCell ref="H1015:H1016"/>
    <mergeCell ref="H1017:H1018"/>
    <mergeCell ref="H1020:H1021"/>
    <mergeCell ref="H1022:H1023"/>
    <mergeCell ref="H1025:H1026"/>
    <mergeCell ref="H1027:H1028"/>
    <mergeCell ref="H1029:H1030"/>
    <mergeCell ref="H1031:H1032"/>
    <mergeCell ref="H1033:H1034"/>
    <mergeCell ref="H1037:H1038"/>
    <mergeCell ref="H1039:H1040"/>
    <mergeCell ref="I5:I6"/>
    <mergeCell ref="I7:I8"/>
    <mergeCell ref="I9:I10"/>
    <mergeCell ref="I11:I12"/>
    <mergeCell ref="I13:I14"/>
    <mergeCell ref="I15:I16"/>
    <mergeCell ref="I17:I18"/>
    <mergeCell ref="I19:I20"/>
    <mergeCell ref="I21:I24"/>
    <mergeCell ref="I26:I29"/>
    <mergeCell ref="I30:I31"/>
    <mergeCell ref="I32:I33"/>
    <mergeCell ref="I34:I37"/>
    <mergeCell ref="I39:I40"/>
    <mergeCell ref="I41:I42"/>
    <mergeCell ref="I45:I46"/>
    <mergeCell ref="I47:I48"/>
    <mergeCell ref="I49:I50"/>
    <mergeCell ref="I51:I52"/>
    <mergeCell ref="I54:I55"/>
    <mergeCell ref="I56:I57"/>
    <mergeCell ref="I58:I59"/>
    <mergeCell ref="I60:I61"/>
    <mergeCell ref="I62:I63"/>
    <mergeCell ref="I65:I66"/>
    <mergeCell ref="I67:I68"/>
    <mergeCell ref="I70:I71"/>
    <mergeCell ref="I72:I73"/>
    <mergeCell ref="I74:I75"/>
    <mergeCell ref="I77:I78"/>
    <mergeCell ref="I81:I82"/>
    <mergeCell ref="I83:I85"/>
    <mergeCell ref="I86:I87"/>
    <mergeCell ref="I89:I90"/>
    <mergeCell ref="I91:I92"/>
    <mergeCell ref="I93:I94"/>
    <mergeCell ref="I95:I96"/>
    <mergeCell ref="I97:I98"/>
    <mergeCell ref="I101:I102"/>
    <mergeCell ref="I103:I104"/>
    <mergeCell ref="I106:I107"/>
    <mergeCell ref="I108:I109"/>
    <mergeCell ref="I110:I111"/>
    <mergeCell ref="I112:I113"/>
    <mergeCell ref="I114:I115"/>
    <mergeCell ref="I116:I117"/>
    <mergeCell ref="I118:I119"/>
    <mergeCell ref="I122:I123"/>
    <mergeCell ref="I124:I125"/>
    <mergeCell ref="I127:I128"/>
    <mergeCell ref="I130:I131"/>
    <mergeCell ref="I132:I135"/>
    <mergeCell ref="I136:I140"/>
    <mergeCell ref="I141:I144"/>
    <mergeCell ref="I145:I146"/>
    <mergeCell ref="I147:I148"/>
    <mergeCell ref="I149:I150"/>
    <mergeCell ref="I151:I152"/>
    <mergeCell ref="I153:I154"/>
    <mergeCell ref="I155:I156"/>
    <mergeCell ref="I157:I158"/>
    <mergeCell ref="I159:I160"/>
    <mergeCell ref="I161:I162"/>
    <mergeCell ref="I163:I164"/>
    <mergeCell ref="I165:I166"/>
    <mergeCell ref="I167:I168"/>
    <mergeCell ref="I169:I170"/>
    <mergeCell ref="I171:I172"/>
    <mergeCell ref="I174:I175"/>
    <mergeCell ref="I177:I178"/>
    <mergeCell ref="I179:I180"/>
    <mergeCell ref="I181:I182"/>
    <mergeCell ref="I183:I184"/>
    <mergeCell ref="I185:I186"/>
    <mergeCell ref="I188:I190"/>
    <mergeCell ref="I191:I192"/>
    <mergeCell ref="I193:I194"/>
    <mergeCell ref="I196:I198"/>
    <mergeCell ref="I199:I201"/>
    <mergeCell ref="I202:I207"/>
    <mergeCell ref="I208:I215"/>
    <mergeCell ref="I216:I217"/>
    <mergeCell ref="I218:I219"/>
    <mergeCell ref="I220:I222"/>
    <mergeCell ref="I223:I224"/>
    <mergeCell ref="I225:I226"/>
    <mergeCell ref="I227:I228"/>
    <mergeCell ref="I229:I230"/>
    <mergeCell ref="I231:I232"/>
    <mergeCell ref="I235:I236"/>
    <mergeCell ref="I237:I238"/>
    <mergeCell ref="I268:I269"/>
    <mergeCell ref="I273:I274"/>
    <mergeCell ref="I275:I276"/>
    <mergeCell ref="I287:I289"/>
    <mergeCell ref="I293:I294"/>
    <mergeCell ref="I297:I298"/>
    <mergeCell ref="I310:I311"/>
    <mergeCell ref="I312:I313"/>
    <mergeCell ref="I317:I318"/>
    <mergeCell ref="I321:I323"/>
    <mergeCell ref="I324:I325"/>
    <mergeCell ref="I331:I334"/>
    <mergeCell ref="I335:I336"/>
    <mergeCell ref="I338:I339"/>
    <mergeCell ref="I342:I343"/>
    <mergeCell ref="I344:I346"/>
    <mergeCell ref="I351:I352"/>
    <mergeCell ref="I359:I360"/>
    <mergeCell ref="I366:I367"/>
    <mergeCell ref="I373:I374"/>
    <mergeCell ref="I377:I378"/>
    <mergeCell ref="I379:I380"/>
    <mergeCell ref="I381:I382"/>
    <mergeCell ref="I383:I384"/>
    <mergeCell ref="I387:I388"/>
    <mergeCell ref="I392:I393"/>
    <mergeCell ref="I394:I395"/>
    <mergeCell ref="I401:I402"/>
    <mergeCell ref="I403:I404"/>
    <mergeCell ref="I407:I408"/>
    <mergeCell ref="I409:I410"/>
    <mergeCell ref="I411:I412"/>
    <mergeCell ref="I413:I414"/>
    <mergeCell ref="I415:I416"/>
    <mergeCell ref="I417:I422"/>
    <mergeCell ref="I423:I427"/>
    <mergeCell ref="I428:I429"/>
    <mergeCell ref="I430:I432"/>
    <mergeCell ref="I433:I434"/>
    <mergeCell ref="I436:I437"/>
    <mergeCell ref="I438:I439"/>
    <mergeCell ref="I440:I441"/>
    <mergeCell ref="I442:I443"/>
    <mergeCell ref="I445:I446"/>
    <mergeCell ref="I447:I448"/>
    <mergeCell ref="I449:I451"/>
    <mergeCell ref="I452:I453"/>
    <mergeCell ref="I454:I455"/>
    <mergeCell ref="I456:I457"/>
    <mergeCell ref="I460:I461"/>
    <mergeCell ref="I462:I463"/>
    <mergeCell ref="I465:I468"/>
    <mergeCell ref="I470:I471"/>
    <mergeCell ref="I495:I496"/>
    <mergeCell ref="I498:I499"/>
    <mergeCell ref="I500:I501"/>
    <mergeCell ref="I502:I504"/>
    <mergeCell ref="I505:I506"/>
    <mergeCell ref="I507:I508"/>
    <mergeCell ref="I509:I510"/>
    <mergeCell ref="I511:I512"/>
    <mergeCell ref="I513:I515"/>
    <mergeCell ref="I516:I517"/>
    <mergeCell ref="I518:I519"/>
    <mergeCell ref="I521:I523"/>
    <mergeCell ref="I524:I525"/>
    <mergeCell ref="I528:I529"/>
    <mergeCell ref="I530:I531"/>
    <mergeCell ref="I532:I533"/>
    <mergeCell ref="I534:I535"/>
    <mergeCell ref="I536:I537"/>
    <mergeCell ref="I538:I539"/>
    <mergeCell ref="I543:I544"/>
    <mergeCell ref="I545:I546"/>
    <mergeCell ref="I547:I548"/>
    <mergeCell ref="I549:I550"/>
    <mergeCell ref="I551:I552"/>
    <mergeCell ref="I553:I554"/>
    <mergeCell ref="I558:I559"/>
    <mergeCell ref="I560:I561"/>
    <mergeCell ref="I562:I563"/>
    <mergeCell ref="I564:I565"/>
    <mergeCell ref="I566:I567"/>
    <mergeCell ref="I570:I571"/>
    <mergeCell ref="I572:I573"/>
    <mergeCell ref="I574:I575"/>
    <mergeCell ref="I576:I577"/>
    <mergeCell ref="I579:I580"/>
    <mergeCell ref="I581:I582"/>
    <mergeCell ref="I585:I586"/>
    <mergeCell ref="I589:I591"/>
    <mergeCell ref="I593:I594"/>
    <mergeCell ref="I595:I597"/>
    <mergeCell ref="I599:I600"/>
    <mergeCell ref="I601:I602"/>
    <mergeCell ref="I606:I607"/>
    <mergeCell ref="I608:I609"/>
    <mergeCell ref="I610:I611"/>
    <mergeCell ref="I613:I614"/>
    <mergeCell ref="I615:I616"/>
    <mergeCell ref="I619:I620"/>
    <mergeCell ref="I622:I623"/>
    <mergeCell ref="I624:I625"/>
    <mergeCell ref="I627:I628"/>
    <mergeCell ref="I629:I630"/>
    <mergeCell ref="I631:I632"/>
    <mergeCell ref="I633:I634"/>
    <mergeCell ref="I635:I636"/>
    <mergeCell ref="I638:I639"/>
    <mergeCell ref="I640:I641"/>
    <mergeCell ref="I643:I645"/>
    <mergeCell ref="I648:I649"/>
    <mergeCell ref="I650:I651"/>
    <mergeCell ref="I652:I653"/>
    <mergeCell ref="I655:I656"/>
    <mergeCell ref="I657:I658"/>
    <mergeCell ref="I659:I660"/>
    <mergeCell ref="I663:I664"/>
    <mergeCell ref="I665:I666"/>
    <mergeCell ref="I667:I668"/>
    <mergeCell ref="I669:I670"/>
    <mergeCell ref="I671:I673"/>
    <mergeCell ref="I674:I675"/>
    <mergeCell ref="I676:I677"/>
    <mergeCell ref="I678:I679"/>
    <mergeCell ref="I681:I682"/>
    <mergeCell ref="I683:I684"/>
    <mergeCell ref="I685:I686"/>
    <mergeCell ref="I688:I689"/>
    <mergeCell ref="I691:I692"/>
    <mergeCell ref="I693:I694"/>
    <mergeCell ref="I695:I696"/>
    <mergeCell ref="I697:I698"/>
    <mergeCell ref="I699:I700"/>
    <mergeCell ref="I701:I702"/>
    <mergeCell ref="I703:I704"/>
    <mergeCell ref="I705:I706"/>
    <mergeCell ref="I707:I708"/>
    <mergeCell ref="I709:I710"/>
    <mergeCell ref="I711:I712"/>
    <mergeCell ref="I713:I714"/>
    <mergeCell ref="I715:I716"/>
    <mergeCell ref="I717:I718"/>
    <mergeCell ref="I719:I721"/>
    <mergeCell ref="I724:I725"/>
    <mergeCell ref="I726:I727"/>
    <mergeCell ref="I728:I729"/>
    <mergeCell ref="I730:I731"/>
    <mergeCell ref="I733:I734"/>
    <mergeCell ref="I735:I737"/>
    <mergeCell ref="I739:I740"/>
    <mergeCell ref="I741:I742"/>
    <mergeCell ref="I745:I747"/>
    <mergeCell ref="I748:I750"/>
    <mergeCell ref="I751:I752"/>
    <mergeCell ref="I753:I754"/>
    <mergeCell ref="I755:I757"/>
    <mergeCell ref="I759:I760"/>
    <mergeCell ref="I761:I762"/>
    <mergeCell ref="I764:I765"/>
    <mergeCell ref="I766:I767"/>
    <mergeCell ref="I768:I769"/>
    <mergeCell ref="I770:I772"/>
    <mergeCell ref="I773:I775"/>
    <mergeCell ref="I776:I777"/>
    <mergeCell ref="I778:I780"/>
    <mergeCell ref="I781:I782"/>
    <mergeCell ref="I783:I784"/>
    <mergeCell ref="I785:I786"/>
    <mergeCell ref="I787:I789"/>
    <mergeCell ref="I790:I793"/>
    <mergeCell ref="I794:I795"/>
    <mergeCell ref="I797:I798"/>
    <mergeCell ref="I799:I801"/>
    <mergeCell ref="I802:I803"/>
    <mergeCell ref="I805:I806"/>
    <mergeCell ref="I808:I809"/>
    <mergeCell ref="I810:I811"/>
    <mergeCell ref="I813:I814"/>
    <mergeCell ref="I815:I816"/>
    <mergeCell ref="I818:I819"/>
    <mergeCell ref="I820:I821"/>
    <mergeCell ref="I822:I823"/>
    <mergeCell ref="I825:I826"/>
    <mergeCell ref="I827:I829"/>
    <mergeCell ref="I830:I831"/>
    <mergeCell ref="I832:I833"/>
    <mergeCell ref="I834:I835"/>
    <mergeCell ref="I836:I838"/>
    <mergeCell ref="I839:I840"/>
    <mergeCell ref="I841:I843"/>
    <mergeCell ref="I844:I845"/>
    <mergeCell ref="I848:I849"/>
    <mergeCell ref="I852:I854"/>
    <mergeCell ref="I856:I858"/>
    <mergeCell ref="I859:I860"/>
    <mergeCell ref="I861:I862"/>
    <mergeCell ref="I863:I864"/>
    <mergeCell ref="I868:I869"/>
    <mergeCell ref="I871:I872"/>
    <mergeCell ref="I873:I874"/>
    <mergeCell ref="I875:I878"/>
    <mergeCell ref="I881:I882"/>
    <mergeCell ref="I884:I886"/>
    <mergeCell ref="I887:I888"/>
    <mergeCell ref="I889:I890"/>
    <mergeCell ref="I891:I892"/>
    <mergeCell ref="I893:I894"/>
    <mergeCell ref="I897:I898"/>
    <mergeCell ref="I899:I903"/>
    <mergeCell ref="I904:I905"/>
    <mergeCell ref="I906:I907"/>
    <mergeCell ref="I909:I910"/>
    <mergeCell ref="I911:I912"/>
    <mergeCell ref="I914:I915"/>
    <mergeCell ref="I916:I917"/>
    <mergeCell ref="I918:I919"/>
    <mergeCell ref="I921:I922"/>
    <mergeCell ref="I923:I924"/>
    <mergeCell ref="I926:I927"/>
    <mergeCell ref="I929:I930"/>
    <mergeCell ref="I931:I932"/>
    <mergeCell ref="I933:I934"/>
    <mergeCell ref="I935:I936"/>
    <mergeCell ref="I938:I939"/>
    <mergeCell ref="I940:I941"/>
    <mergeCell ref="I942:I943"/>
    <mergeCell ref="I945:I946"/>
    <mergeCell ref="I947:I948"/>
    <mergeCell ref="I949:I950"/>
    <mergeCell ref="I951:I952"/>
    <mergeCell ref="I953:I954"/>
    <mergeCell ref="I955:I956"/>
    <mergeCell ref="I957:I958"/>
    <mergeCell ref="I959:I960"/>
    <mergeCell ref="I961:I962"/>
    <mergeCell ref="I966:I967"/>
    <mergeCell ref="I968:I969"/>
    <mergeCell ref="I971:I972"/>
    <mergeCell ref="I973:I974"/>
    <mergeCell ref="I975:I976"/>
    <mergeCell ref="I977:I978"/>
    <mergeCell ref="I979:I980"/>
    <mergeCell ref="I981:I982"/>
    <mergeCell ref="I983:I984"/>
    <mergeCell ref="I985:I986"/>
    <mergeCell ref="I987:I988"/>
    <mergeCell ref="I989:I990"/>
    <mergeCell ref="I991:I992"/>
    <mergeCell ref="I993:I994"/>
    <mergeCell ref="I996:I997"/>
    <mergeCell ref="I998:I999"/>
    <mergeCell ref="I1000:I1001"/>
    <mergeCell ref="I1002:I1003"/>
    <mergeCell ref="I1004:I1005"/>
    <mergeCell ref="I1006:I1007"/>
    <mergeCell ref="I1008:I1009"/>
    <mergeCell ref="I1011:I1012"/>
    <mergeCell ref="I1013:I1014"/>
    <mergeCell ref="I1015:I1016"/>
    <mergeCell ref="I1017:I1018"/>
    <mergeCell ref="I1020:I1021"/>
    <mergeCell ref="I1022:I1023"/>
    <mergeCell ref="I1025:I1026"/>
    <mergeCell ref="I1027:I1028"/>
    <mergeCell ref="I1029:I1030"/>
    <mergeCell ref="I1031:I1032"/>
    <mergeCell ref="I1033:I1034"/>
    <mergeCell ref="I1037:I1038"/>
    <mergeCell ref="I1039:I1040"/>
    <mergeCell ref="J5:J6"/>
    <mergeCell ref="J7:J8"/>
    <mergeCell ref="J9:J10"/>
    <mergeCell ref="J11:J12"/>
    <mergeCell ref="J13:J14"/>
    <mergeCell ref="J15:J16"/>
    <mergeCell ref="J17:J18"/>
    <mergeCell ref="J19:J20"/>
    <mergeCell ref="J21:J24"/>
    <mergeCell ref="J26:J29"/>
    <mergeCell ref="J30:J31"/>
    <mergeCell ref="J32:J33"/>
    <mergeCell ref="J34:J37"/>
    <mergeCell ref="J39:J40"/>
    <mergeCell ref="J41:J42"/>
    <mergeCell ref="J45:J46"/>
    <mergeCell ref="J47:J48"/>
    <mergeCell ref="J49:J50"/>
    <mergeCell ref="J51:J52"/>
    <mergeCell ref="J54:J55"/>
    <mergeCell ref="J56:J57"/>
    <mergeCell ref="J58:J59"/>
    <mergeCell ref="J60:J61"/>
    <mergeCell ref="J62:J63"/>
    <mergeCell ref="J65:J66"/>
    <mergeCell ref="J67:J68"/>
    <mergeCell ref="J70:J71"/>
    <mergeCell ref="J72:J73"/>
    <mergeCell ref="J74:J75"/>
    <mergeCell ref="J77:J78"/>
    <mergeCell ref="J81:J82"/>
    <mergeCell ref="J83:J85"/>
    <mergeCell ref="J86:J87"/>
    <mergeCell ref="J89:J90"/>
    <mergeCell ref="J91:J92"/>
    <mergeCell ref="J93:J94"/>
    <mergeCell ref="J95:J96"/>
    <mergeCell ref="J97:J98"/>
    <mergeCell ref="J99:J100"/>
    <mergeCell ref="J101:J102"/>
    <mergeCell ref="J103:J104"/>
    <mergeCell ref="J106:J107"/>
    <mergeCell ref="J108:J109"/>
    <mergeCell ref="J110:J111"/>
    <mergeCell ref="J112:J113"/>
    <mergeCell ref="J114:J115"/>
    <mergeCell ref="J116:J117"/>
    <mergeCell ref="J118:J119"/>
    <mergeCell ref="J122:J123"/>
    <mergeCell ref="J124:J125"/>
    <mergeCell ref="J127:J128"/>
    <mergeCell ref="J130:J131"/>
    <mergeCell ref="J132:J135"/>
    <mergeCell ref="J136:J140"/>
    <mergeCell ref="J141:J144"/>
    <mergeCell ref="J145:J146"/>
    <mergeCell ref="J147:J148"/>
    <mergeCell ref="J149:J150"/>
    <mergeCell ref="J151:J152"/>
    <mergeCell ref="J153:J154"/>
    <mergeCell ref="J155:J156"/>
    <mergeCell ref="J157:J158"/>
    <mergeCell ref="J159:J160"/>
    <mergeCell ref="J161:J162"/>
    <mergeCell ref="J163:J164"/>
    <mergeCell ref="J165:J166"/>
    <mergeCell ref="J167:J168"/>
    <mergeCell ref="J169:J170"/>
    <mergeCell ref="J171:J172"/>
    <mergeCell ref="J174:J175"/>
    <mergeCell ref="J177:J178"/>
    <mergeCell ref="J179:J180"/>
    <mergeCell ref="J181:J182"/>
    <mergeCell ref="J183:J184"/>
    <mergeCell ref="J185:J186"/>
    <mergeCell ref="J188:J190"/>
    <mergeCell ref="J191:J192"/>
    <mergeCell ref="J193:J194"/>
    <mergeCell ref="J196:J198"/>
    <mergeCell ref="J199:J201"/>
    <mergeCell ref="J202:J207"/>
    <mergeCell ref="J208:J215"/>
    <mergeCell ref="J216:J217"/>
    <mergeCell ref="J218:J219"/>
    <mergeCell ref="J220:J222"/>
    <mergeCell ref="J223:J224"/>
    <mergeCell ref="J225:J226"/>
    <mergeCell ref="J227:J228"/>
    <mergeCell ref="J229:J230"/>
    <mergeCell ref="J231:J232"/>
    <mergeCell ref="J233:J234"/>
    <mergeCell ref="J235:J236"/>
    <mergeCell ref="J237:J238"/>
    <mergeCell ref="J241:J242"/>
    <mergeCell ref="J244:J245"/>
    <mergeCell ref="J246:J247"/>
    <mergeCell ref="J248:J249"/>
    <mergeCell ref="J250:J251"/>
    <mergeCell ref="J253:J254"/>
    <mergeCell ref="J255:J256"/>
    <mergeCell ref="J257:J258"/>
    <mergeCell ref="J260:J261"/>
    <mergeCell ref="J263:J264"/>
    <mergeCell ref="J265:J266"/>
    <mergeCell ref="J268:J269"/>
    <mergeCell ref="J270:J271"/>
    <mergeCell ref="J273:J274"/>
    <mergeCell ref="J275:J276"/>
    <mergeCell ref="J280:J281"/>
    <mergeCell ref="J283:J284"/>
    <mergeCell ref="J287:J289"/>
    <mergeCell ref="J291:J292"/>
    <mergeCell ref="J293:J294"/>
    <mergeCell ref="J295:J296"/>
    <mergeCell ref="J297:J298"/>
    <mergeCell ref="J299:J300"/>
    <mergeCell ref="J302:J303"/>
    <mergeCell ref="J304:J305"/>
    <mergeCell ref="J310:J311"/>
    <mergeCell ref="J312:J313"/>
    <mergeCell ref="J314:J316"/>
    <mergeCell ref="J317:J318"/>
    <mergeCell ref="J319:J320"/>
    <mergeCell ref="J321:J323"/>
    <mergeCell ref="J324:J325"/>
    <mergeCell ref="J326:J328"/>
    <mergeCell ref="J331:J334"/>
    <mergeCell ref="J335:J336"/>
    <mergeCell ref="J338:J339"/>
    <mergeCell ref="J342:J343"/>
    <mergeCell ref="J344:J346"/>
    <mergeCell ref="J348:J349"/>
    <mergeCell ref="J351:J352"/>
    <mergeCell ref="J353:J354"/>
    <mergeCell ref="J355:J356"/>
    <mergeCell ref="J357:J358"/>
    <mergeCell ref="J359:J360"/>
    <mergeCell ref="J362:J363"/>
    <mergeCell ref="J364:J365"/>
    <mergeCell ref="J366:J367"/>
    <mergeCell ref="J368:J369"/>
    <mergeCell ref="J373:J374"/>
    <mergeCell ref="J377:J378"/>
    <mergeCell ref="J379:J380"/>
    <mergeCell ref="J381:J382"/>
    <mergeCell ref="J383:J384"/>
    <mergeCell ref="J387:J388"/>
    <mergeCell ref="J392:J393"/>
    <mergeCell ref="J394:J395"/>
    <mergeCell ref="J401:J402"/>
    <mergeCell ref="J403:J404"/>
    <mergeCell ref="J407:J408"/>
    <mergeCell ref="J409:J410"/>
    <mergeCell ref="J411:J412"/>
    <mergeCell ref="J413:J414"/>
    <mergeCell ref="J415:J416"/>
    <mergeCell ref="J417:J422"/>
    <mergeCell ref="J423:J427"/>
    <mergeCell ref="J428:J429"/>
    <mergeCell ref="J430:J432"/>
    <mergeCell ref="J433:J434"/>
    <mergeCell ref="J436:J437"/>
    <mergeCell ref="J438:J439"/>
    <mergeCell ref="J440:J441"/>
    <mergeCell ref="J442:J443"/>
    <mergeCell ref="J445:J446"/>
    <mergeCell ref="J447:J448"/>
    <mergeCell ref="J449:J451"/>
    <mergeCell ref="J452:J453"/>
    <mergeCell ref="J454:J455"/>
    <mergeCell ref="J456:J457"/>
    <mergeCell ref="J460:J461"/>
    <mergeCell ref="J462:J463"/>
    <mergeCell ref="J465:J468"/>
    <mergeCell ref="J470:J471"/>
    <mergeCell ref="J495:J496"/>
    <mergeCell ref="J498:J499"/>
    <mergeCell ref="J500:J501"/>
    <mergeCell ref="J502:J504"/>
    <mergeCell ref="J505:J506"/>
    <mergeCell ref="J507:J508"/>
    <mergeCell ref="J509:J510"/>
    <mergeCell ref="J511:J512"/>
    <mergeCell ref="J513:J515"/>
    <mergeCell ref="J516:J517"/>
    <mergeCell ref="J518:J519"/>
    <mergeCell ref="J521:J523"/>
    <mergeCell ref="J524:J525"/>
    <mergeCell ref="J528:J529"/>
    <mergeCell ref="J530:J531"/>
    <mergeCell ref="J532:J533"/>
    <mergeCell ref="J534:J535"/>
    <mergeCell ref="J536:J537"/>
    <mergeCell ref="J538:J539"/>
    <mergeCell ref="J543:J544"/>
    <mergeCell ref="J545:J546"/>
    <mergeCell ref="J547:J548"/>
    <mergeCell ref="J549:J550"/>
    <mergeCell ref="J551:J552"/>
    <mergeCell ref="J553:J554"/>
    <mergeCell ref="J558:J559"/>
    <mergeCell ref="J560:J561"/>
    <mergeCell ref="J562:J563"/>
    <mergeCell ref="J564:J565"/>
    <mergeCell ref="J566:J567"/>
    <mergeCell ref="J570:J571"/>
    <mergeCell ref="J572:J573"/>
    <mergeCell ref="J574:J575"/>
    <mergeCell ref="J576:J577"/>
    <mergeCell ref="J579:J580"/>
    <mergeCell ref="J581:J582"/>
    <mergeCell ref="J585:J586"/>
    <mergeCell ref="J589:J591"/>
    <mergeCell ref="J593:J594"/>
    <mergeCell ref="J595:J597"/>
    <mergeCell ref="J599:J600"/>
    <mergeCell ref="J601:J602"/>
    <mergeCell ref="J606:J607"/>
    <mergeCell ref="J608:J609"/>
    <mergeCell ref="J610:J611"/>
    <mergeCell ref="J613:J614"/>
    <mergeCell ref="J615:J616"/>
    <mergeCell ref="J619:J620"/>
    <mergeCell ref="J622:J623"/>
    <mergeCell ref="J624:J625"/>
    <mergeCell ref="J627:J628"/>
    <mergeCell ref="J629:J630"/>
    <mergeCell ref="J631:J632"/>
    <mergeCell ref="J633:J634"/>
    <mergeCell ref="J635:J636"/>
    <mergeCell ref="J638:J639"/>
    <mergeCell ref="J640:J641"/>
    <mergeCell ref="J643:J645"/>
    <mergeCell ref="J648:J649"/>
    <mergeCell ref="J650:J651"/>
    <mergeCell ref="J652:J653"/>
    <mergeCell ref="J655:J656"/>
    <mergeCell ref="J657:J658"/>
    <mergeCell ref="J659:J660"/>
    <mergeCell ref="J663:J664"/>
    <mergeCell ref="J665:J666"/>
    <mergeCell ref="J667:J668"/>
    <mergeCell ref="J669:J670"/>
    <mergeCell ref="J671:J673"/>
    <mergeCell ref="J674:J675"/>
    <mergeCell ref="J676:J677"/>
    <mergeCell ref="J678:J679"/>
    <mergeCell ref="J681:J682"/>
    <mergeCell ref="J683:J684"/>
    <mergeCell ref="J685:J686"/>
    <mergeCell ref="J688:J689"/>
    <mergeCell ref="J691:J692"/>
    <mergeCell ref="J693:J694"/>
    <mergeCell ref="J695:J696"/>
    <mergeCell ref="J697:J698"/>
    <mergeCell ref="J699:J700"/>
    <mergeCell ref="J701:J702"/>
    <mergeCell ref="J703:J704"/>
    <mergeCell ref="J705:J706"/>
    <mergeCell ref="J707:J708"/>
    <mergeCell ref="J709:J710"/>
    <mergeCell ref="J711:J712"/>
    <mergeCell ref="J713:J714"/>
    <mergeCell ref="J715:J716"/>
    <mergeCell ref="J717:J718"/>
    <mergeCell ref="J719:J721"/>
    <mergeCell ref="J724:J725"/>
    <mergeCell ref="J726:J727"/>
    <mergeCell ref="J728:J729"/>
    <mergeCell ref="J730:J731"/>
    <mergeCell ref="J733:J734"/>
    <mergeCell ref="J735:J737"/>
    <mergeCell ref="J739:J740"/>
    <mergeCell ref="J741:J742"/>
    <mergeCell ref="J745:J747"/>
    <mergeCell ref="J748:J750"/>
    <mergeCell ref="J751:J752"/>
    <mergeCell ref="J753:J754"/>
    <mergeCell ref="J755:J757"/>
    <mergeCell ref="J759:J760"/>
    <mergeCell ref="J761:J762"/>
    <mergeCell ref="J764:J765"/>
    <mergeCell ref="J766:J767"/>
    <mergeCell ref="J768:J769"/>
    <mergeCell ref="J770:J772"/>
    <mergeCell ref="J773:J775"/>
    <mergeCell ref="J776:J777"/>
    <mergeCell ref="J778:J780"/>
    <mergeCell ref="J781:J782"/>
    <mergeCell ref="J783:J784"/>
    <mergeCell ref="J785:J786"/>
    <mergeCell ref="J787:J789"/>
    <mergeCell ref="J790:J793"/>
    <mergeCell ref="J794:J795"/>
    <mergeCell ref="J797:J798"/>
    <mergeCell ref="J799:J801"/>
    <mergeCell ref="J802:J803"/>
    <mergeCell ref="J805:J806"/>
    <mergeCell ref="J808:J809"/>
    <mergeCell ref="J810:J811"/>
    <mergeCell ref="J813:J814"/>
    <mergeCell ref="J815:J816"/>
    <mergeCell ref="J818:J819"/>
    <mergeCell ref="J820:J821"/>
    <mergeCell ref="J822:J823"/>
    <mergeCell ref="J825:J826"/>
    <mergeCell ref="J827:J829"/>
    <mergeCell ref="J830:J831"/>
    <mergeCell ref="J832:J833"/>
    <mergeCell ref="J834:J835"/>
    <mergeCell ref="J836:J838"/>
    <mergeCell ref="J839:J840"/>
    <mergeCell ref="J841:J843"/>
    <mergeCell ref="J844:J845"/>
    <mergeCell ref="J848:J849"/>
    <mergeCell ref="J852:J854"/>
    <mergeCell ref="J856:J858"/>
    <mergeCell ref="J859:J860"/>
    <mergeCell ref="J861:J862"/>
    <mergeCell ref="J863:J864"/>
    <mergeCell ref="J868:J869"/>
    <mergeCell ref="J871:J872"/>
    <mergeCell ref="J873:J874"/>
    <mergeCell ref="J875:J878"/>
    <mergeCell ref="J881:J882"/>
    <mergeCell ref="J884:J886"/>
    <mergeCell ref="J887:J888"/>
    <mergeCell ref="J889:J890"/>
    <mergeCell ref="J891:J892"/>
    <mergeCell ref="J893:J894"/>
    <mergeCell ref="J897:J898"/>
    <mergeCell ref="J899:J903"/>
    <mergeCell ref="J904:J905"/>
    <mergeCell ref="J906:J907"/>
    <mergeCell ref="J909:J910"/>
    <mergeCell ref="J911:J912"/>
    <mergeCell ref="J914:J915"/>
    <mergeCell ref="J916:J917"/>
    <mergeCell ref="J918:J919"/>
    <mergeCell ref="J921:J922"/>
    <mergeCell ref="J923:J924"/>
    <mergeCell ref="J926:J927"/>
    <mergeCell ref="J929:J930"/>
    <mergeCell ref="J931:J932"/>
    <mergeCell ref="J933:J934"/>
    <mergeCell ref="J935:J936"/>
    <mergeCell ref="J938:J939"/>
    <mergeCell ref="J940:J941"/>
    <mergeCell ref="J942:J943"/>
    <mergeCell ref="J945:J946"/>
    <mergeCell ref="J947:J948"/>
    <mergeCell ref="J949:J950"/>
    <mergeCell ref="J951:J952"/>
    <mergeCell ref="J953:J954"/>
    <mergeCell ref="J955:J956"/>
    <mergeCell ref="J957:J958"/>
    <mergeCell ref="J959:J960"/>
    <mergeCell ref="J961:J962"/>
    <mergeCell ref="J966:J967"/>
    <mergeCell ref="J968:J969"/>
    <mergeCell ref="J971:J972"/>
    <mergeCell ref="J973:J974"/>
    <mergeCell ref="J975:J976"/>
    <mergeCell ref="J977:J978"/>
    <mergeCell ref="J979:J980"/>
    <mergeCell ref="J981:J982"/>
    <mergeCell ref="J983:J984"/>
    <mergeCell ref="J985:J986"/>
    <mergeCell ref="J987:J988"/>
    <mergeCell ref="J989:J990"/>
    <mergeCell ref="J991:J992"/>
    <mergeCell ref="J993:J994"/>
    <mergeCell ref="J996:J997"/>
    <mergeCell ref="J998:J999"/>
    <mergeCell ref="J1000:J1001"/>
    <mergeCell ref="J1002:J1003"/>
    <mergeCell ref="J1004:J1005"/>
    <mergeCell ref="J1006:J1007"/>
    <mergeCell ref="J1008:J1009"/>
    <mergeCell ref="J1011:J1012"/>
    <mergeCell ref="J1013:J1014"/>
    <mergeCell ref="J1015:J1016"/>
    <mergeCell ref="J1017:J1018"/>
    <mergeCell ref="J1020:J1021"/>
    <mergeCell ref="J1022:J1023"/>
    <mergeCell ref="J1025:J1026"/>
    <mergeCell ref="J1027:J1028"/>
    <mergeCell ref="J1029:J1030"/>
    <mergeCell ref="J1031:J1032"/>
    <mergeCell ref="J1033:J1034"/>
    <mergeCell ref="J1037:J1038"/>
    <mergeCell ref="J1039:J1040"/>
  </mergeCells>
  <conditionalFormatting sqref="I629">
    <cfRule type="expression" dxfId="0" priority="7">
      <formula>AND(COUNTIF(#REF!,I629)+COUNTIF(#REF!,I629)&gt;1,NOT(ISBLANK(I629)))</formula>
    </cfRule>
  </conditionalFormatting>
  <conditionalFormatting sqref="I640">
    <cfRule type="expression" dxfId="0" priority="6">
      <formula>AND(COUNTIF(#REF!,I640)+COUNTIF(#REF!,I640)&gt;1,NOT(ISBLANK(I640)))</formula>
    </cfRule>
  </conditionalFormatting>
  <conditionalFormatting sqref="I643">
    <cfRule type="expression" dxfId="0" priority="5">
      <formula>AND(COUNTIF(#REF!,I643)+COUNTIF(#REF!,I643)&gt;1,NOT(ISBLANK(I643)))</formula>
    </cfRule>
  </conditionalFormatting>
  <conditionalFormatting sqref="H646">
    <cfRule type="duplicateValues" dxfId="1" priority="15"/>
  </conditionalFormatting>
  <conditionalFormatting sqref="I646">
    <cfRule type="expression" dxfId="0" priority="4">
      <formula>AND(COUNTIF(#REF!,I646)+COUNTIF(#REF!,I646)&gt;1,NOT(ISBLANK(I646)))</formula>
    </cfRule>
  </conditionalFormatting>
  <conditionalFormatting sqref="H647">
    <cfRule type="duplicateValues" dxfId="1" priority="13"/>
  </conditionalFormatting>
  <conditionalFormatting sqref="H648">
    <cfRule type="duplicateValues" dxfId="1" priority="12"/>
  </conditionalFormatting>
  <conditionalFormatting sqref="I648">
    <cfRule type="expression" dxfId="0" priority="3">
      <formula>AND(COUNTIF(#REF!,I648)+COUNTIF(#REF!,I648)&gt;1,NOT(ISBLANK(I648)))</formula>
    </cfRule>
  </conditionalFormatting>
  <conditionalFormatting sqref="I667">
    <cfRule type="duplicateValues" dxfId="2" priority="2"/>
  </conditionalFormatting>
  <conditionalFormatting sqref="I671">
    <cfRule type="duplicateValues" dxfId="2" priority="1"/>
  </conditionalFormatting>
  <conditionalFormatting sqref="D908:D910">
    <cfRule type="duplicateValues" dxfId="1" priority="8"/>
  </conditionalFormatting>
  <dataValidations count="1">
    <dataValidation type="textLength" operator="equal" allowBlank="1" showInputMessage="1" showErrorMessage="1" sqref="I428 E428:E429">
      <formula1>18</formula1>
    </dataValidation>
  </dataValidations>
  <pageMargins left="0.75" right="0.75" top="1" bottom="1" header="0.51" footer="0.51"/>
  <pageSetup paperSize="9" scale="65"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申报汇总表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2018-11-14T07:03:00Z</dcterms:created>
  <dcterms:modified xsi:type="dcterms:W3CDTF">2025-03-31T08:06:41Z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ubyTemplateID">
    <vt:lpwstr>14</vt:lpwstr>
  </property>
  <property fmtid="{D5CDD505-2E9C-101B-9397-08002B2CF9AE}" pid="4" name="ICV">
    <vt:lpwstr>F98FF2B776664D08B1C4C202A3D01985_13</vt:lpwstr>
  </property>
</Properties>
</file>