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<sst xmlns="http://schemas.openxmlformats.org/spreadsheetml/2006/main" count="2726" uniqueCount="787">
  <si>
    <t>收入支出决算表</t>
  </si>
  <si>
    <t>公开01表</t>
  </si>
  <si>
    <t>部门：昆明市东川区劳动就业服务局</t>
  </si>
  <si>
    <t>金额单位：万元</t>
  </si>
  <si>
    <t>收入</t>
  </si>
  <si>
    <t>支出</t>
  </si>
  <si>
    <t>项目</t>
  </si>
  <si>
    <t>行次</t>
  </si>
  <si>
    <t>金额</t>
  </si>
  <si>
    <t>项目(按功能分类)</t>
  </si>
  <si>
    <t>栏次</t>
  </si>
  <si>
    <t>1</t>
  </si>
  <si>
    <t>2</t>
  </si>
  <si>
    <t>一、一般公共预算财政拨款收入</t>
  </si>
  <si>
    <t>7,348.40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</si>
  <si>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</si>
  <si>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</si>
  <si>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</si>
  <si>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</si>
  <si>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</si>
  <si>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</si>
  <si>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</si>
  <si>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</si>
  <si>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</si>
  <si>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</si>
  <si>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</si>
  <si>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</si>
  <si>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</si>
  <si>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</si>
  <si>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</si>
  <si>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</si>
  <si>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</si>
  <si>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</si>
  <si>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</si>
  <si>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</si>
  <si>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</si>
  <si>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</si>
  <si>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</si>
  <si>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</si>
  <si>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</si>
  <si>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</si>
  <si>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</si>
  <si>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</si>
  <si>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</si>
  <si>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</si>
  <si>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4,517.96</t>
  </si>
  <si>
    <t>9</t>
  </si>
  <si>
    <t>九、卫生健康支出</t>
  </si>
  <si>
    <t>39</t>
  </si>
  <si>
    <t>14.98</t>
  </si>
  <si>
    <t>10</t>
  </si>
  <si>
    <t>十、节能环保支出</t>
  </si>
  <si>
    <t>40</t>
  </si>
  <si>
    <t>11</t>
  </si>
  <si>
    <t>十一、城乡社区支出</t>
  </si>
  <si>
    <t>41</t>
  </si>
  <si>
    <t>12</t>
  </si>
  <si>
    <t>十二、农林水支出</t>
  </si>
  <si>
    <t>42</t>
  </si>
  <si>
    <t>2,801.84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</si>
  <si>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</si>
  <si>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</si>
  <si>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</si>
  <si>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</si>
  <si>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</si>
  <si>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</si>
  <si>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</si>
  <si>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</si>
  <si>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</si>
  <si>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</si>
  <si>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</si>
  <si>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</si>
  <si>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</si>
  <si>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</si>
  <si>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</si>
  <si>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</si>
  <si>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</si>
  <si>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</si>
  <si>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</si>
  <si>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</si>
  <si>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</si>
  <si>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11.33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</si>
  <si>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</si>
  <si>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</si>
  <si>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</si>
  <si>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</si>
  <si>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</si>
  <si>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</si>
  <si>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</si>
  <si>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</si>
  <si>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</si>
  <si>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</si>
  <si>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</si>
  <si>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</si>
  <si>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</si>
  <si>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</si>
  <si>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</si>
  <si>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</si>
  <si>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</si>
  <si>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</si>
  <si>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</si>
  <si>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</si>
  <si>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</si>
  <si>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</si>
  <si>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</si>
  <si>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</si>
  <si>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</si>
  <si>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7,346.11</t>
  </si>
  <si>
    <t xml:space="preserve">    使用专用结余</t>
  </si>
  <si>
    <t>28</t>
  </si>
  <si>
    <t>结余分配</t>
  </si>
  <si>
    <t>58</t>
  </si>
  <si>
    <t xml:space="preserve">    年初结转和结余</t>
  </si>
  <si>
    <t>29</t>
  </si>
  <si>
    <t>年末结转和结余</t>
  </si>
  <si>
    <t>59</t>
  </si>
  <si>
    <t>2.29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</si>
  <si>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</si>
  <si>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</si>
  <si>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</si>
  <si>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</si>
  <si>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</si>
  <si>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</si>
  <si>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</si>
  <si>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</si>
  <si>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</si>
  <si>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</si>
  <si>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</si>
  <si>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</si>
  <si>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</si>
  <si>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</si>
  <si>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</si>
  <si>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</si>
  <si>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</si>
  <si>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</si>
  <si>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</si>
  <si>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</si>
  <si>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</si>
  <si>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</si>
  <si>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</si>
  <si>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4,519.25</t>
  </si>
  <si>
    <t>20801</t>
  </si>
  <si>
    <t>人力资源和社会保障管理事务</t>
  </si>
  <si>
    <t>109.77</t>
  </si>
  <si>
    <t>2080109</t>
  </si>
  <si>
    <t>社会保险经办机构</t>
  </si>
  <si>
    <t>20805</t>
  </si>
  <si>
    <t>行政事业单位养老支出</t>
  </si>
  <si>
    <t>22.46</t>
  </si>
  <si>
    <t>2080502</t>
  </si>
  <si>
    <t>事业单位离退休</t>
  </si>
  <si>
    <t>7.20</t>
  </si>
  <si>
    <t>2080505</t>
  </si>
  <si>
    <t>机关事业单位基本养老保险缴费支出</t>
  </si>
  <si>
    <t>13.76</t>
  </si>
  <si>
    <t>2080599</t>
  </si>
  <si>
    <t>其他行政事业单位养老支出</t>
  </si>
  <si>
    <t>1.50</t>
  </si>
  <si>
    <t>20807</t>
  </si>
  <si>
    <t>就业补助</t>
  </si>
  <si>
    <t>4,387.01</t>
  </si>
  <si>
    <t>2080702</t>
  </si>
  <si>
    <t>职业培训补贴</t>
  </si>
  <si>
    <t>55.09</t>
  </si>
  <si>
    <t>2080705</t>
  </si>
  <si>
    <t>公益性岗位补贴</t>
  </si>
  <si>
    <t>3.52</t>
  </si>
  <si>
    <t>2080711</t>
  </si>
  <si>
    <t>就业见习补贴</t>
  </si>
  <si>
    <t>62.81</t>
  </si>
  <si>
    <t>2080799</t>
  </si>
  <si>
    <t>其他就业补助支出</t>
  </si>
  <si>
    <t>4,265.59</t>
  </si>
  <si>
    <t>210</t>
  </si>
  <si>
    <t>卫生健康支出</t>
  </si>
  <si>
    <t>15.98</t>
  </si>
  <si>
    <t>21011</t>
  </si>
  <si>
    <t>行政事业单位医疗</t>
  </si>
  <si>
    <t>2101101</t>
  </si>
  <si>
    <t>行政单位医疗</t>
  </si>
  <si>
    <t>9.03</t>
  </si>
  <si>
    <t>2101103</t>
  </si>
  <si>
    <t>公务员医疗补助</t>
  </si>
  <si>
    <t>6.79</t>
  </si>
  <si>
    <t>2101199</t>
  </si>
  <si>
    <t>其他行政事业单位医疗支出</t>
  </si>
  <si>
    <t>0.16</t>
  </si>
  <si>
    <t>213</t>
  </si>
  <si>
    <t>农林水支出</t>
  </si>
  <si>
    <t>21305</t>
  </si>
  <si>
    <t>巩固脱贫攻坚成果衔接乡村振兴</t>
  </si>
  <si>
    <t>2,790.00</t>
  </si>
  <si>
    <t>2130505</t>
  </si>
  <si>
    <t>生产发展</t>
  </si>
  <si>
    <t>2,693.93</t>
  </si>
  <si>
    <t>2130506</t>
  </si>
  <si>
    <t>社会发展</t>
  </si>
  <si>
    <t>96.07</t>
  </si>
  <si>
    <t>21308</t>
  </si>
  <si>
    <t>普惠金融发展支出</t>
  </si>
  <si>
    <t>11.84</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</si>
  <si>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</si>
  <si>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</si>
  <si>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</si>
  <si>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</si>
  <si>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</si>
  <si>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</si>
  <si>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</si>
  <si>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</si>
  <si>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</si>
  <si>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</si>
  <si>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</si>
  <si>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</si>
  <si>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</si>
  <si>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</si>
  <si>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</si>
  <si>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</si>
  <si>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7,188.85</t>
  </si>
  <si>
    <t>130.95</t>
  </si>
  <si>
    <t>21.18</t>
  </si>
  <si>
    <t>12.48</t>
  </si>
  <si>
    <t>8.06</t>
  </si>
  <si>
    <t>6.76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</si>
  <si>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</si>
  <si>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</si>
  <si>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</si>
  <si>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</si>
  <si>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</si>
  <si>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</si>
  <si>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</si>
  <si>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</si>
  <si>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</si>
  <si>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</si>
  <si>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</si>
  <si>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</si>
  <si>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</si>
  <si>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</si>
  <si>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</si>
  <si>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</si>
  <si>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</si>
  <si>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</si>
  <si>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</si>
  <si>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</si>
  <si>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</si>
  <si>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</si>
  <si>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</si>
  <si>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</si>
  <si>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</si>
  <si>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</si>
  <si>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</si>
  <si>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</si>
  <si>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</si>
  <si>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</si>
  <si>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</si>
  <si>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</si>
  <si>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</si>
  <si>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159.54</t>
  </si>
  <si>
    <t>157.25</t>
  </si>
  <si>
    <t>150.40</t>
  </si>
  <si>
    <t>6.86</t>
  </si>
  <si>
    <t>132.24</t>
  </si>
  <si>
    <t>124.10</t>
  </si>
  <si>
    <t>1.28</t>
  </si>
  <si>
    <t>102.92</t>
  </si>
  <si>
    <t>1.00</t>
  </si>
  <si>
    <t>0.97</t>
  </si>
  <si>
    <t>0.03</t>
  </si>
  <si>
    <t>0.00</t>
  </si>
  <si>
    <t>注：本表反映部门本年度一般公共预算财政拨款的收支和年初、年末结转结余情况。</t>
  </si>
  <si>
    <t>一般公共预算财政拨款基本支出决算表</t>
  </si>
  <si>
    <t>公开06表</t>
  </si>
  <si>
    <t>科目编码</t>
  </si>
  <si>
    <t>301</t>
  </si>
  <si>
    <t>工资福利支出</t>
  </si>
  <si>
    <t>141.70</t>
  </si>
  <si>
    <t>302</t>
  </si>
  <si>
    <t>商品和服务支出</t>
  </si>
  <si>
    <t>310</t>
  </si>
  <si>
    <t>资本性支出</t>
  </si>
  <si>
    <t>30101</t>
  </si>
  <si>
    <t xml:space="preserve">  基本工资</t>
  </si>
  <si>
    <t>32.41</t>
  </si>
  <si>
    <t>30201</t>
  </si>
  <si>
    <t xml:space="preserve">  办公费</t>
  </si>
  <si>
    <t>31001</t>
  </si>
  <si>
    <t xml:space="preserve">  房屋建筑物购建</t>
  </si>
  <si>
    <t>30102</t>
  </si>
  <si>
    <t xml:space="preserve">  津贴补贴</t>
  </si>
  <si>
    <t>49.25</t>
  </si>
  <si>
    <t>30202</t>
  </si>
  <si>
    <t xml:space="preserve">  印刷费</t>
  </si>
  <si>
    <t>31002</t>
  </si>
  <si>
    <t xml:space="preserve">  办公设备购置</t>
  </si>
  <si>
    <t>30103</t>
  </si>
  <si>
    <t xml:space="preserve">  奖金</t>
  </si>
  <si>
    <t>21.22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</si>
  <si>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</si>
  <si>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</si>
  <si>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</si>
  <si>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</si>
  <si>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</si>
  <si>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</si>
  <si>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</si>
  <si>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</si>
  <si>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</si>
  <si>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</si>
  <si>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</si>
  <si>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</si>
  <si>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</si>
  <si>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</si>
  <si>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</si>
  <si>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</si>
  <si>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</si>
  <si>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</si>
  <si>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</si>
  <si>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</si>
  <si>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</si>
  <si>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</si>
  <si>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</si>
  <si>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</si>
  <si>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</si>
  <si>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</si>
  <si>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</si>
  <si>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</si>
  <si>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</si>
  <si>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</si>
  <si>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8.04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</si>
  <si>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</si>
  <si>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</si>
  <si>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</si>
  <si>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</si>
  <si>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</si>
  <si>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</si>
  <si>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</si>
  <si>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</si>
  <si>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</si>
  <si>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</si>
  <si>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</si>
  <si>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</si>
  <si>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0.21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</si>
  <si>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</si>
  <si>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</si>
  <si>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</si>
  <si>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</si>
  <si>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</si>
  <si>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</si>
  <si>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</si>
  <si>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</si>
  <si>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</si>
  <si>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</si>
  <si>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</si>
  <si>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</si>
  <si>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</si>
  <si>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</si>
  <si>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</si>
  <si>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</si>
  <si>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</si>
  <si>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</si>
  <si>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</si>
  <si>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</si>
  <si>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</si>
  <si>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</si>
  <si>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</si>
  <si>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</si>
  <si>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8.70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</si>
  <si>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</si>
  <si>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</si>
  <si>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</si>
  <si>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</si>
  <si>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</si>
  <si>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</si>
  <si>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</si>
  <si>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</si>
  <si>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</si>
  <si>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</si>
  <si>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</si>
  <si>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</si>
  <si>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</si>
  <si>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</si>
  <si>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</si>
  <si>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</si>
  <si>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</si>
  <si>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</si>
  <si>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</si>
  <si>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</si>
  <si>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</si>
  <si>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</si>
  <si>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</si>
  <si>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</si>
  <si>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</si>
  <si>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</si>
  <si>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</si>
  <si>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</si>
  <si>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</si>
  <si>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</si>
  <si>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</si>
  <si>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</si>
  <si>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</si>
  <si>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</si>
  <si>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</si>
  <si>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</si>
  <si>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</si>
  <si>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</si>
  <si>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</si>
  <si>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</si>
  <si>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</si>
  <si>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</si>
  <si>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</si>
  <si>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</si>
  <si>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</si>
  <si>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</si>
  <si>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</si>
  <si>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</si>
  <si>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</si>
  <si>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</si>
  <si>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</si>
  <si>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</si>
  <si>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</si>
  <si>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</si>
  <si>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</si>
  <si>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</si>
  <si>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</si>
  <si>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</si>
  <si>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</si>
  <si>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</si>
  <si>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</si>
  <si>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</si>
  <si>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</si>
  <si>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</si>
  <si>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</si>
  <si>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</si>
  <si>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</si>
  <si>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</si>
  <si>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6.65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</si>
  <si>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</si>
  <si>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</si>
  <si>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</si>
  <si>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</si>
  <si>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</si>
  <si>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</si>
  <si>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</si>
  <si>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</si>
  <si>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</si>
  <si>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</si>
  <si>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</si>
  <si>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</si>
  <si>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</si>
  <si>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</si>
  <si>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</si>
  <si>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</si>
  <si>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</si>
  <si>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</si>
  <si>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</si>
  <si>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</si>
  <si>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</si>
  <si>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</si>
  <si>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</si>
  <si>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</si>
  <si>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</si>
  <si>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</si>
  <si>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</si>
  <si>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</si>
  <si>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</si>
  <si>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</si>
  <si>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5.61</t>
  </si>
  <si>
    <t>309</t>
  </si>
  <si>
    <t>资本性支出（基本建设）</t>
  </si>
  <si>
    <t>311</t>
  </si>
  <si>
    <t>对企业补助（基本建设）</t>
  </si>
  <si>
    <t>0.52</t>
  </si>
  <si>
    <t>30901</t>
  </si>
  <si>
    <t>31101</t>
  </si>
  <si>
    <t>30902</t>
  </si>
  <si>
    <t>31199</t>
  </si>
  <si>
    <t>30903</t>
  </si>
  <si>
    <t>30905</t>
  </si>
  <si>
    <t>30906</t>
  </si>
  <si>
    <t>0.99</t>
  </si>
  <si>
    <t>30907</t>
  </si>
  <si>
    <t>0.05</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</si>
  <si>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</si>
  <si>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</si>
  <si>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</si>
  <si>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</si>
  <si>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</si>
  <si>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</si>
  <si>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</si>
  <si>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</si>
  <si>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</si>
  <si>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</si>
  <si>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</si>
  <si>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</si>
  <si>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</si>
  <si>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</si>
  <si>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</si>
  <si>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1.92</t>
  </si>
  <si>
    <t>13.35</t>
  </si>
  <si>
    <t>7,169.89</t>
  </si>
  <si>
    <t>5,199.31</t>
  </si>
  <si>
    <t>2.05</t>
  </si>
  <si>
    <t xml:space="preserve">  其他对个人和家庭的补助</t>
  </si>
  <si>
    <t>1,970.58</t>
  </si>
  <si>
    <t>0.08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</si>
  <si>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</si>
  <si>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</si>
  <si>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</si>
  <si>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</si>
  <si>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本部门2023年度无政府性基金预算财政拨款收入，《政府性基金预算财政拨款收入》为空表。</t>
  </si>
  <si>
    <t>国有资本经营预算财政拨款收入支出决算表</t>
  </si>
  <si>
    <t>公开09表</t>
  </si>
  <si>
    <t>结转</t>
  </si>
  <si>
    <t>结余</t>
  </si>
  <si>
    <t>注：本表反映部门本年度国有资本经营预算财政拨款的收支和年初、年末结转结余情况。</t>
  </si>
  <si>
    <t>本部门2024年度无国有资本经营预算财政拨款收入，《国有资本经营预算财政拨款收入支出决算表》为空表。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</si>
  <si>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</si>
  <si>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</si>
  <si>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</si>
  <si>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</si>
  <si>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</si>
  <si>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</si>
  <si>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</si>
  <si>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</si>
  <si>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</si>
  <si>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</si>
  <si>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</si>
  <si>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0.14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</si>
  <si>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</si>
  <si>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</si>
  <si>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</si>
  <si>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</si>
  <si>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</si>
  <si>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</si>
  <si>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</si>
  <si>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</si>
  <si>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</si>
  <si>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</si>
  <si>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</si>
  <si>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</si>
  <si>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</si>
  <si>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</si>
  <si>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</si>
  <si>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</si>
  <si>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</si>
  <si>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</si>
  <si>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</si>
  <si>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</si>
  <si>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</si>
  <si>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</si>
  <si>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</si>
  <si>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</si>
  <si>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</si>
  <si>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</si>
  <si>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</si>
  <si>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</si>
  <si>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</si>
  <si>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</si>
  <si>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</si>
  <si>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</si>
  <si>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</si>
  <si>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</si>
  <si>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</si>
  <si>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</si>
  <si>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</si>
  <si>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</si>
  <si>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</si>
  <si>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</si>
  <si>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</si>
  <si>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</si>
  <si>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</si>
  <si>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</si>
  <si>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</si>
  <si>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</si>
  <si>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</si>
  <si>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</si>
  <si>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</si>
  <si>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</si>
  <si>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东川区公共就业和人才服务中心，为东川区人力资源和社会保障局所属公益一类事业单位，机构规格副科级，设有办公室、财务科、农村劳动力科、高校毕业生与人才服务科、促进就业科，所属单位0个。共有事业编制11名，编制结构：管理人员编制9名，工勤人员编制2名，2023年在职在岗22人。</t>
  </si>
  <si>
    <t>（二）部门绩效目标的设立情况</t>
  </si>
  <si>
    <t>按照省、市就业工作安排，积极帮扶困难群众，扶持创新人员，增加就业机会，提升劳务输出组织化水平，努力营造稳定、有序、和谐的就业创业环境。</t>
  </si>
  <si>
    <t>（三）部门整体收支情况</t>
  </si>
  <si>
    <t>本年收入7348.4万元，本年支出7346.11万元。</t>
  </si>
  <si>
    <t>（四）部门预算管理制度建设情况</t>
  </si>
  <si>
    <r>
      <rPr>
        <sz val="11"/>
        <color rgb="FF000000"/>
        <rFont val="宋体"/>
        <charset val="134"/>
      </rPr>
      <t>《预算内部控制管理规范》、</t>
    </r>
    <r>
      <rPr>
        <sz val="11"/>
        <rFont val="宋体"/>
        <charset val="134"/>
      </rPr>
      <t>《东川区劳动就业服务局失业保险内部管理制度》、《收支内部控制管理规范》、《采购管理内部控制规范》、《东川区劳动就业服务局岗位分离制度》等。</t>
    </r>
  </si>
  <si>
    <t>（五）严控“三公经费”支出情况</t>
  </si>
  <si>
    <t>无三公经费支出。</t>
  </si>
  <si>
    <t>二、绩效自评工作情况</t>
  </si>
  <si>
    <t>（一）绩效自评的目的</t>
  </si>
  <si>
    <t>考核纳入区级预算管理的全部资金及文件要求的其他资金，了解、分析、检验部门是否达到预期目标，资金使用是否规范有效，分析单位资源配置的合理性及本单位规划目标的完成与履职情况，为今后安排部门预算提供依据，总结经验、采取措施进一步完善财政支出项目管理。深入贯彻落实《预算法》，加强预算绩效管理，强化支出责任，提高财政资金的使用效益。</t>
  </si>
  <si>
    <t>（二）自评组织过程</t>
  </si>
  <si>
    <t>1.前期准备</t>
  </si>
  <si>
    <t>确认2023年度部门整体支出的绩效目标→成立绩效评价工作小组→制定评价方案等</t>
  </si>
  <si>
    <t>2.组织实施</t>
  </si>
  <si>
    <t>成立自评工作组→单位自评→自评工作组审核→财政核查</t>
  </si>
  <si>
    <t>三、评价情况分析及综合评价结论</t>
  </si>
  <si>
    <t>我单位2023年度整体支出自评得分98分，评价结果为“优”。</t>
  </si>
  <si>
    <t>四、存在的问题和整改情况</t>
  </si>
  <si>
    <t>问题：预算编制工作有待加强，相关人员预算编制能力有待提高。整改：一是细化预算目标，科学合理编制；二是强化预算执行，提高预算完成率；三是加强理论学习，提高思想认识。</t>
  </si>
  <si>
    <t>五、绩效自评结果应用</t>
  </si>
  <si>
    <t>通过开展绩效自评工作，一是进一步加强部门资金管理，提高资金使用效率，积极推进各项就业政策落实，充分发挥资金在保障就业、改善民生方面的重要作用。二是将绩效自评结果与资金预算相结合，及时调整和优化下一年预算支出的方向和结构，加强绩效自评结果在资金预算编制和执行中的应用，促进各项补贴资金的合理分配和有效使用。</t>
  </si>
  <si>
    <t>六、主要经验及做法</t>
  </si>
  <si>
    <t>全力抓好党中央、国务院关于“六稳”、“六保”决策部署落实。始终坚持引导劳动者转变就业观念，鼓励各类群众多渠道多形式实现就业创业。继续抓实就业帮扶工作，巩固拓展脱贫攻坚成果有效衔接乡村振兴。实施就业援助，继续推进以劳动力为重心特别是易地扶贫搬迁人员、高校毕业生、城镇就业困难人员等重点群体的就业工作，努力营造稳定、有序、和谐的就业环境。</t>
  </si>
  <si>
    <t>七、其他需说明的情况</t>
  </si>
  <si>
    <t>无</t>
  </si>
  <si>
    <t>备注：涉密部门和涉密信息按保密规定不公开。</t>
  </si>
  <si>
    <t>附表14</t>
  </si>
  <si>
    <t>2023年度部门整体支出绩效自评表</t>
  </si>
  <si>
    <t>部门名称</t>
  </si>
  <si>
    <t>昆明市东川区劳动就业服务局</t>
  </si>
  <si>
    <t>内容</t>
  </si>
  <si>
    <t>说明</t>
  </si>
  <si>
    <t>部门总体目标</t>
  </si>
  <si>
    <t>部门职责</t>
  </si>
  <si>
    <t>我单位主要职能有宣传、贯彻执行并组织实施国家有关就业再就业政策、法律、法规，开展鼓励创业、农村劳动力转移就业、困难群体就业和促进高校毕业生就业等工作，承担创业担保贷款、失业人员登记管理、失业保险业务办理、失业金核定发放、失业职工报到和档案管理等业务，开展职业培训、职业介绍、劳务输出，监督和指导中介机构开展就业服务等。</t>
  </si>
  <si>
    <t>总体绩效目标</t>
  </si>
  <si>
    <t>进一步突出政策落实，不断扩大就业容量，实现更加充分更高质量就业的促进机制，推动形成经济高质量发展与就业扩容提质互促互进的良性循环：（一）宣传、贯彻执行并组织实施国家有关就业再就业政策、法律、法规；（二）开展鼓励创业、农村劳动力转移就业、困难群体就业和促进高校毕业生就业等工作；（三）承担创业担保贷款、失业人员登记管理、失业保险业务办理、失业金核定发放、失业职工报到和档案管理等业务；（四）开展职业培训、职业介绍、劳务输出，监督和指导中介机构开展就业服务等。</t>
  </si>
  <si>
    <t>一、部门年度目标</t>
  </si>
  <si>
    <t>财年</t>
  </si>
  <si>
    <t>目标</t>
  </si>
  <si>
    <t>实际完成情况</t>
  </si>
  <si>
    <t>2023</t>
  </si>
  <si>
    <t>实施就业优先战略，强化就业优先政策，健全就业公共服务体系，加强困难群体就业兜底帮扶，消除影响平等就业的不合理限制和就业歧视，使人人都有通过勤奋劳动实现自身发展的机会。引导劳动者转变就业观念，鼓励各类人员多渠道多形式实现就业创业。继续抓实农村劳动力就业工作，巩固脱贫攻坚成效与乡村振兴有效衔接，实施就业援助，继续推进以农村劳动力特别是易地扶贫搬迁人员、高校毕业生、城镇就业困难人员等重点群体的就业工作，努力营造稳定、有序、和谐的就业环境。</t>
  </si>
  <si>
    <t>（一）农村劳动力转移就业119987人，完成市级下达目标任务117270人的102.31%，就业率91.08%；脱贫劳动力转移就业51772人，完成市级下达目标任务49150人的105.33%，就业率91.16%；易地搬迁劳动力转移就业15280人，就业率91.23%。（二）城镇新增就业1021人，完成年度目标任务1000人的102.1％；失业人员再就业719人，完成年度目标任务550人的130.72％；就业困难人员再就业601人，完成年度目标任务400人的150.25％。城镇登记失业率8.21％。（三）发放创业者发放创业担保贷款87户1545万元，完成目标任务数85户的102%；发放“贷免扶补”创业贷款43户716万元，完成目标任务数40户的107%。（四）2023年全区共有就业见习基地76家，新增见习岗位98个，目前实有见习岗位数17个；新增见习生96人，目前实有在岗见习人数70人，含盖医疗、教育、安保、设计、养殖等项目，发放就业见习补贴103.13万元。（五）组织召开7次高校毕业生专场招聘会，其中召开4次“百日千万招聘专场行动”主题招聘会，向高校毕业生就业岗位归集发布数量5314个，招聘会求职人数264人，初步达成就业意向人数98人。</t>
  </si>
  <si>
    <t>2024</t>
  </si>
  <si>
    <t>围绕“稳就业、促增收”两条主线，压实“三级书记抓就业”工作责任，以抓实抓好就业帮扶为突破口，贯彻“就业帮扶五个精准”工作标准，落细“六个一批”就业增收举措，创新就业“六步法”扩面增效帮扶措施，确保就业帮扶“六步法”步步落实、步步见效、步步衔接，帮助东川区农村劳动力实现就业增收，确保“零就业”家庭动态清零，切实巩固脱贫成果有效衔接乡村振兴。</t>
  </si>
  <si>
    <t>---</t>
  </si>
  <si>
    <t>2025</t>
  </si>
  <si>
    <t>落实就业保障政策。确保就业补贴得到100%补助。按标资助、人费对应，及时划转资助资，帮扶困难群众，扶持创新人员，增加人员就业机会，提升劳务输出组织化水平，最大限度提高农村贫困家庭务工收入比重。</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</si>
  <si>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</si>
  <si>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</si>
  <si>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</si>
  <si>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</si>
  <si>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</si>
  <si>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</si>
  <si>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</si>
  <si>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</si>
  <si>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</si>
  <si>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</si>
  <si>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</si>
  <si>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就业补助资金</t>
  </si>
  <si>
    <t>一级</t>
  </si>
  <si>
    <t>为全面落实党中央、国务院稳就业工作决策部署，落实各项就业创业政策，鼓励和促进各类失业人员实现就业和再就业，通过贷款贴息、社会保险补贴、岗位补贴等途径，对就业困难人员实行优先扶持和重点帮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</si>
  <si>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</si>
  <si>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</si>
  <si>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</si>
  <si>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</si>
  <si>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</si>
  <si>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</si>
  <si>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</si>
  <si>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</si>
  <si>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</si>
  <si>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</si>
  <si>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</si>
  <si>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公用经费保障人数</t>
  </si>
  <si>
    <t xml:space="preserve">＝
＞
＜
≥
≤
</t>
  </si>
  <si>
    <t>人</t>
  </si>
  <si>
    <t>物业管理面积</t>
  </si>
  <si>
    <t>平方米</t>
  </si>
  <si>
    <t>公务用车数量</t>
  </si>
  <si>
    <t>辆</t>
  </si>
  <si>
    <t>工资福利发放行政人数</t>
  </si>
  <si>
    <t>工资福利发放事业人数</t>
  </si>
  <si>
    <t>供养离（退）休人员数</t>
  </si>
  <si>
    <t>一般乡村公岗补贴人数</t>
  </si>
  <si>
    <t>4250</t>
  </si>
  <si>
    <t>4294</t>
  </si>
  <si>
    <t>4050公岗补贴人数</t>
  </si>
  <si>
    <t>276</t>
  </si>
  <si>
    <t>350</t>
  </si>
  <si>
    <t>两参4050公岗补贴人数</t>
  </si>
  <si>
    <t>大学生公岗补贴人数</t>
  </si>
  <si>
    <t>就业扶贫队员补贴人数</t>
  </si>
  <si>
    <t>133</t>
  </si>
  <si>
    <t>超期城镇公岗补贴人数</t>
  </si>
  <si>
    <t>142</t>
  </si>
  <si>
    <t>106</t>
  </si>
  <si>
    <t>按照区及政策要求，该项补贴保持只减不增。</t>
  </si>
  <si>
    <t>灵活就业困难人员社保补贴人数</t>
  </si>
  <si>
    <t>268</t>
  </si>
  <si>
    <t>189</t>
  </si>
  <si>
    <t>按照项目实际申报情况兑付。</t>
  </si>
  <si>
    <t>农村劳动力技能培训脱贫户生活补贴人数</t>
  </si>
  <si>
    <t>4800</t>
  </si>
  <si>
    <t>4922</t>
  </si>
  <si>
    <t>农村劳动力技能培训脱贫户交通补贴人数</t>
  </si>
  <si>
    <t>农村劳动力职业技能培训补贴人数</t>
  </si>
  <si>
    <t>5600</t>
  </si>
  <si>
    <t>5699</t>
  </si>
  <si>
    <t>见习补贴人数</t>
  </si>
  <si>
    <t>100</t>
  </si>
  <si>
    <t>102</t>
  </si>
  <si>
    <t>就业扶贫车间吸呐脱贫户人数</t>
  </si>
  <si>
    <t>人次</t>
  </si>
  <si>
    <t>6222</t>
  </si>
  <si>
    <t>农村脱贫劳动力到上海务工一次性交通补贴</t>
  </si>
  <si>
    <t>112</t>
  </si>
  <si>
    <t>空巢老人和留守儿童一次性补贴户数</t>
  </si>
  <si>
    <t>250</t>
  </si>
  <si>
    <t>户</t>
  </si>
  <si>
    <t>239</t>
  </si>
  <si>
    <t>按照补贴实际申报情况兑付。</t>
  </si>
  <si>
    <t>招聘会召开场数</t>
  </si>
  <si>
    <t>次</t>
  </si>
  <si>
    <t>质量指标</t>
  </si>
  <si>
    <t>兑现准确率</t>
  </si>
  <si>
    <t>%</t>
  </si>
  <si>
    <t>时效指标</t>
  </si>
  <si>
    <t>发放及时率</t>
  </si>
  <si>
    <t>成本指标</t>
  </si>
  <si>
    <t>效益指标</t>
  </si>
  <si>
    <t>经济效益
指标</t>
  </si>
  <si>
    <t>社会效益
指标</t>
  </si>
  <si>
    <t>部门运转</t>
  </si>
  <si>
    <t>正常运转</t>
  </si>
  <si>
    <t>保障部门正常运转</t>
  </si>
  <si>
    <t>生产生活能力提高</t>
  </si>
  <si>
    <t>有所提高</t>
  </si>
  <si>
    <t>生态效益
指标</t>
  </si>
  <si>
    <t>可持续影响
指标</t>
  </si>
  <si>
    <t>满意度指标</t>
  </si>
  <si>
    <t>服务对象满意度指标等</t>
  </si>
  <si>
    <t>单位人员满意度</t>
  </si>
  <si>
    <t>90</t>
  </si>
  <si>
    <t>95</t>
  </si>
  <si>
    <t>受益对象满意度</t>
  </si>
  <si>
    <t>社会公众满意度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</si>
  <si>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</si>
  <si>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</si>
  <si>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</si>
  <si>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</si>
  <si>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</si>
  <si>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</si>
  <si>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</si>
  <si>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</si>
  <si>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监测帮扶对象公益性岗位</t>
  </si>
  <si>
    <t>主管部门</t>
  </si>
  <si>
    <t>昆明市东川区人力资源和社会保障局</t>
  </si>
  <si>
    <t>实施单位</t>
  </si>
  <si>
    <t>昆明市东川区公共就业和人才服务中心</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</si>
  <si>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</si>
  <si>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</si>
  <si>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</si>
  <si>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</si>
  <si>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</si>
  <si>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</si>
  <si>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</si>
  <si>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</si>
  <si>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</si>
  <si>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</si>
  <si>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</si>
  <si>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</si>
  <si>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帮助无法离乡、无业可扶、无力脱贫且有能力胜任工作的贫困劳动力就近就地实现就业；巩固脱贫攻坚成果与乡村振兴有效衔接阶段，助力脱贫人口和监测对象年度收入核算工作，夯实就业优先战略。</t>
  </si>
  <si>
    <t>绩效指标</t>
  </si>
  <si>
    <t xml:space="preserve">年度指标值 </t>
  </si>
  <si>
    <t>监测户乡村公岗补贴人数</t>
  </si>
  <si>
    <t/>
  </si>
  <si>
    <t>其他需要说明事项</t>
  </si>
  <si>
    <t>总分</t>
  </si>
  <si>
    <t>优</t>
  </si>
  <si>
    <t>就业帮扶车间吸纳就业奖补</t>
  </si>
  <si>
    <t>为加强就业帮扶车间建设和管理，进一步优化就业帮扶车间政策，鼓励支持各类市场主体建设和发展就业帮扶车间，促进有就业意愿和就业能力的脱贫劳动力、监测帮扶对象、农村低收入人口就近就地就业。</t>
  </si>
  <si>
    <t>就业扶贫车间吸纳脱贫户人数</t>
  </si>
  <si>
    <t>补贴兑付及时率</t>
  </si>
  <si>
    <t>2023年度就业补助资金</t>
  </si>
  <si>
    <t>一般脱贫户乡村公岗补贴人数</t>
  </si>
  <si>
    <t>2717</t>
  </si>
  <si>
    <t>2731</t>
  </si>
  <si>
    <t>按照区级政策要求，该项补贴保持只减不增。</t>
  </si>
  <si>
    <t>农村劳动力技能培训脱贫户生活补贴、交通补贴人数</t>
  </si>
  <si>
    <t>高校毕业生来昆留昆就业创业补贴人数</t>
  </si>
  <si>
    <t>农村脱贫劳动力到上海务工一次性交通补贴人数</t>
  </si>
  <si>
    <t>230</t>
  </si>
  <si>
    <t>按照实际情况兑付</t>
  </si>
  <si>
    <t>减轻老百姓的经济负担，促进社会和谐发展</t>
  </si>
  <si>
    <t>成效显著</t>
  </si>
  <si>
    <t>脱贫劳动力省外稳岗就业</t>
  </si>
  <si>
    <t>为鼓励和支持各乡镇动员脱贫劳动力到省外转移就业，以促进脱贫劳动力、监测帮扶对象、农村低收入人口外出就业积极性；在巩固脱贫攻坚成果与乡村振兴有效衔接阶段，助力脱贫人口和监测对象年度收入核算工作，夯实就业优先战略。</t>
  </si>
  <si>
    <t>脱贫劳动力省外务工补贴人数</t>
  </si>
  <si>
    <t>省级就业创业“贷免扶补”资金</t>
  </si>
  <si>
    <t>创业担保贷款是以自主创业人员或小微企业为借款人，由人社部门创贷中心经办和以担保基金提供担保，由金融机构发放，财政部门贴息，用于支持个人创业或小微企业扩大业务的贷款政策。自该项政策实施以来，贷款对象范围逐步扩大，策机制不断完善，在扩大就业、促进创业、改善民生方面发挥了重要作用。</t>
  </si>
  <si>
    <t>创业担保贷款扶持创业工作任务完成率</t>
  </si>
  <si>
    <t>由于指标清算进度的原因，实际资金兑付率会有偏差。</t>
  </si>
  <si>
    <t>就业创业担保政策知晓率</t>
  </si>
  <si>
    <t>按项目申报情况进行兑付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</si>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</sst>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_ "/>
    <numFmt numFmtId="179" formatCode="###,###,###,###,##0.00;[=0]&quot;&quot;"/>
  </numFmts>
  <fonts count="48">
    <font>
      <sz val="11"/>
      <color indexed="8"/>
      <name val="宋体"/>
      <charset val="134"/>
      <scheme val="minor"/>
    </font>
    <font>
      <sz val="11"/>
      <name val="宋体"/>
      <charset val="134"/>
    </font>
    <font>
      <sz val="10"/>
      <name val="Arial"/>
      <charset val="0"/>
    </font>
    <font>
      <b/>
      <sz val="18"/>
      <name val="宋体"/>
      <charset val="134"/>
      <scheme val="minor"/>
    </font>
    <font>
      <sz val="11"/>
      <name val="宋体"/>
      <charset val="134"/>
      <scheme val="minor"/>
    </font>
    <font>
      <sz val="12"/>
      <name val="宋体"/>
      <charset val="134"/>
      <scheme val="minor"/>
    </font>
    <font>
      <b/>
      <sz val="11"/>
      <name val="宋体"/>
      <charset val="134"/>
      <scheme val="minor"/>
    </font>
    <font>
      <sz val="10"/>
      <name val="宋体"/>
      <charset val="134"/>
      <scheme val="minor"/>
    </font>
    <font>
      <sz val="10"/>
      <name val="宋体"/>
      <charset val="134"/>
    </font>
    <font>
      <sz val="9"/>
      <name val="宋体"/>
      <charset val="134"/>
      <scheme val="minor"/>
    </font>
    <font>
      <sz val="12"/>
      <name val="宋体"/>
      <charset val="134"/>
    </font>
    <font>
      <b/>
      <sz val="10"/>
      <name val="宋体"/>
      <charset val="134"/>
      <scheme val="minor"/>
    </font>
    <font>
      <b/>
      <sz val="18"/>
      <name val="宋体"/>
      <charset val="134"/>
    </font>
    <font>
      <b/>
      <sz val="10"/>
      <name val="宋体"/>
      <charset val="134"/>
    </font>
    <font>
      <b/>
      <sz val="11"/>
      <name val="宋体"/>
      <charset val="134"/>
    </font>
    <font>
      <sz val="11"/>
      <color indexed="8"/>
      <name val="宋体"/>
      <charset val="134"/>
    </font>
    <font>
      <b/>
      <sz val="11"/>
      <color indexed="8"/>
      <name val="宋体"/>
      <charset val="134"/>
    </font>
    <font>
      <b/>
      <sz val="10"/>
      <color indexed="8"/>
      <name val="宋体"/>
      <charset val="134"/>
    </font>
    <font>
      <sz val="10"/>
      <color indexed="8"/>
      <name val="宋体"/>
      <charset val="134"/>
      <scheme val="minor"/>
    </font>
    <font>
      <sz val="11"/>
      <color rgb="FF000000"/>
      <name val="宋体"/>
      <charset val="134"/>
    </font>
    <font>
      <b/>
      <sz val="11"/>
      <color rgb="FF0070C0"/>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6" borderId="19" applyNumberFormat="0" applyAlignment="0" applyProtection="0">
      <alignment vertical="center"/>
    </xf>
    <xf numFmtId="0" fontId="38" fillId="7" borderId="20" applyNumberFormat="0" applyAlignment="0" applyProtection="0">
      <alignment vertical="center"/>
    </xf>
    <xf numFmtId="0" fontId="39" fillId="7" borderId="19" applyNumberFormat="0" applyAlignment="0" applyProtection="0">
      <alignment vertical="center"/>
    </xf>
    <xf numFmtId="0" fontId="40" fillId="8"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10" fillId="0" borderId="0"/>
    <xf numFmtId="0" fontId="15" fillId="0" borderId="0"/>
    <xf numFmtId="0" fontId="15" fillId="0" borderId="0">
      <alignment vertical="center"/>
    </xf>
  </cellStyleXfs>
  <cellXfs count="20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5" fillId="0" borderId="1" xfId="0" applyNumberFormat="1" applyFont="1" applyFill="1" applyBorder="1" applyAlignment="1">
      <alignment horizontal="right" vertical="center"/>
    </xf>
    <xf numFmtId="10"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justify" vertical="center" wrapText="1"/>
    </xf>
    <xf numFmtId="49" fontId="4" fillId="0" borderId="3" xfId="50" applyNumberFormat="1" applyFont="1" applyFill="1" applyBorder="1" applyAlignment="1">
      <alignment horizontal="justify" vertical="center" wrapText="1"/>
    </xf>
    <xf numFmtId="49" fontId="4" fillId="0" borderId="4" xfId="50" applyNumberFormat="1" applyFont="1" applyFill="1" applyBorder="1" applyAlignment="1">
      <alignment horizontal="justify" vertical="center" wrapText="1"/>
    </xf>
    <xf numFmtId="177" fontId="4" fillId="0" borderId="1" xfId="50" applyNumberFormat="1" applyFont="1" applyFill="1" applyBorder="1" applyAlignment="1">
      <alignmen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178" fontId="4" fillId="2" borderId="6"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7" fillId="0" borderId="0" xfId="50" applyFont="1" applyAlignment="1">
      <alignment horizontal="center" vertical="center" wrapText="1"/>
    </xf>
    <xf numFmtId="178" fontId="5" fillId="0" borderId="1" xfId="0" applyNumberFormat="1" applyFont="1" applyFill="1" applyBorder="1" applyAlignment="1">
      <alignment horizontal="right" vertical="center"/>
    </xf>
    <xf numFmtId="178" fontId="4" fillId="0" borderId="1" xfId="50" applyNumberFormat="1" applyFont="1" applyFill="1" applyBorder="1" applyAlignment="1">
      <alignment horizontal="right" vertical="center" wrapText="1"/>
    </xf>
    <xf numFmtId="49" fontId="4" fillId="0" borderId="2" xfId="50" applyNumberFormat="1" applyFont="1" applyFill="1" applyBorder="1" applyAlignment="1">
      <alignment horizontal="justify" vertical="top" wrapText="1"/>
    </xf>
    <xf numFmtId="49" fontId="4" fillId="0" borderId="3" xfId="50" applyNumberFormat="1" applyFont="1" applyFill="1" applyBorder="1" applyAlignment="1">
      <alignment horizontal="justify" vertical="top" wrapText="1"/>
    </xf>
    <xf numFmtId="49" fontId="4" fillId="0" borderId="4" xfId="50" applyNumberFormat="1" applyFont="1" applyFill="1" applyBorder="1" applyAlignment="1">
      <alignment horizontal="justify" vertical="top" wrapText="1"/>
    </xf>
    <xf numFmtId="177" fontId="4" fillId="0" borderId="1" xfId="50" applyNumberFormat="1" applyFont="1" applyFill="1" applyBorder="1" applyAlignment="1">
      <alignment vertical="top" wrapText="1"/>
    </xf>
    <xf numFmtId="0" fontId="4" fillId="0" borderId="1" xfId="50" applyFont="1" applyBorder="1" applyAlignment="1">
      <alignment horizontal="justify" vertical="center" wrapText="1"/>
    </xf>
    <xf numFmtId="0" fontId="8"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9" fillId="0" borderId="0" xfId="50" applyFont="1" applyAlignment="1">
      <alignment horizontal="center"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right" vertical="center"/>
    </xf>
    <xf numFmtId="0" fontId="4" fillId="0" borderId="8" xfId="50" applyFont="1" applyBorder="1" applyAlignment="1">
      <alignment horizontal="center" vertical="center" wrapText="1"/>
    </xf>
    <xf numFmtId="0" fontId="4" fillId="0" borderId="5" xfId="50" applyFont="1" applyBorder="1" applyAlignment="1">
      <alignment horizontal="center" vertical="center" wrapText="1"/>
    </xf>
    <xf numFmtId="0" fontId="4" fillId="0" borderId="7" xfId="50" applyFont="1" applyBorder="1" applyAlignment="1">
      <alignment horizontal="justify" vertical="center" wrapText="1"/>
    </xf>
    <xf numFmtId="178" fontId="4" fillId="0" borderId="1" xfId="50" applyNumberFormat="1" applyFont="1" applyBorder="1" applyAlignment="1">
      <alignment horizontal="center" vertical="center" wrapText="1"/>
    </xf>
    <xf numFmtId="0" fontId="4" fillId="2" borderId="6" xfId="50" applyFont="1" applyFill="1" applyBorder="1" applyAlignment="1">
      <alignment horizontal="justify" vertical="center" wrapText="1"/>
    </xf>
    <xf numFmtId="0" fontId="4" fillId="2" borderId="6" xfId="50" applyFont="1" applyFill="1" applyBorder="1" applyAlignment="1">
      <alignment vertical="center" wrapText="1"/>
    </xf>
    <xf numFmtId="0" fontId="11" fillId="0" borderId="0" xfId="50" applyFont="1" applyAlignment="1">
      <alignment horizontal="left" vertical="center" wrapText="1"/>
    </xf>
    <xf numFmtId="0" fontId="1" fillId="0" borderId="0" xfId="0" applyFont="1" applyFill="1" applyBorder="1" applyAlignment="1"/>
    <xf numFmtId="0" fontId="8"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 fillId="0" borderId="0" xfId="0" applyFont="1" applyFill="1" applyAlignment="1"/>
    <xf numFmtId="0" fontId="12"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7"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justify" vertical="center" wrapText="1"/>
    </xf>
    <xf numFmtId="0" fontId="1" fillId="0" borderId="3" xfId="0" applyNumberFormat="1" applyFont="1" applyFill="1" applyBorder="1" applyAlignment="1">
      <alignment horizontal="justify" vertical="center" wrapText="1"/>
    </xf>
    <xf numFmtId="0" fontId="1" fillId="0" borderId="4" xfId="0" applyNumberFormat="1" applyFont="1" applyFill="1" applyBorder="1" applyAlignment="1">
      <alignment horizontal="justify"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6"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justify" vertical="center" wrapText="1"/>
    </xf>
    <xf numFmtId="49" fontId="1" fillId="0" borderId="3" xfId="0" applyNumberFormat="1" applyFont="1" applyFill="1" applyBorder="1" applyAlignment="1">
      <alignment horizontal="justify" vertical="center" wrapText="1"/>
    </xf>
    <xf numFmtId="179" fontId="1" fillId="0" borderId="1" xfId="0" applyNumberFormat="1" applyFont="1" applyFill="1" applyBorder="1" applyAlignment="1">
      <alignment horizontal="right" vertical="center" wrapText="1"/>
    </xf>
    <xf numFmtId="0" fontId="1" fillId="0" borderId="1" xfId="0" applyFont="1" applyFill="1" applyBorder="1" applyAlignment="1">
      <alignment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1" fillId="0" borderId="5" xfId="51" applyNumberFormat="1" applyFont="1" applyFill="1" applyBorder="1" applyAlignment="1">
      <alignment horizontal="center" vertical="center"/>
    </xf>
    <xf numFmtId="0" fontId="1" fillId="0" borderId="1" xfId="51" applyFont="1" applyFill="1" applyBorder="1" applyAlignment="1">
      <alignment horizontal="center" vertical="center"/>
    </xf>
    <xf numFmtId="49" fontId="1"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0" fontId="6" fillId="0" borderId="10" xfId="50" applyFont="1" applyFill="1" applyBorder="1" applyAlignment="1">
      <alignment horizontal="center" vertical="center" wrapText="1"/>
    </xf>
    <xf numFmtId="0" fontId="6" fillId="0" borderId="0" xfId="50" applyFont="1" applyFill="1" applyAlignment="1">
      <alignment horizontal="center" vertical="center" wrapText="1"/>
    </xf>
    <xf numFmtId="49" fontId="10" fillId="0" borderId="2" xfId="0" applyNumberFormat="1"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49" fontId="1" fillId="0" borderId="2" xfId="51"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wrapText="1"/>
    </xf>
    <xf numFmtId="49" fontId="10" fillId="0" borderId="1" xfId="0" applyNumberFormat="1" applyFont="1" applyFill="1" applyBorder="1" applyAlignment="1">
      <alignment horizontal="left" vertical="center"/>
    </xf>
    <xf numFmtId="0" fontId="6" fillId="0" borderId="6" xfId="50" applyFont="1" applyFill="1" applyBorder="1" applyAlignment="1">
      <alignment horizontal="center" vertical="center" wrapText="1"/>
    </xf>
    <xf numFmtId="0" fontId="6" fillId="0" borderId="12" xfId="50" applyFont="1" applyFill="1" applyBorder="1" applyAlignment="1">
      <alignment horizontal="center" vertical="center" wrapText="1"/>
    </xf>
    <xf numFmtId="49" fontId="6" fillId="0" borderId="7" xfId="50" applyNumberFormat="1" applyFont="1" applyFill="1" applyBorder="1" applyAlignment="1">
      <alignment horizontal="center" vertical="center" wrapText="1"/>
    </xf>
    <xf numFmtId="49" fontId="6" fillId="0" borderId="6" xfId="5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15" fillId="0" borderId="0" xfId="0" applyFont="1" applyFill="1" applyBorder="1" applyAlignment="1"/>
    <xf numFmtId="0" fontId="15"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18" fillId="0" borderId="0" xfId="0" applyNumberFormat="1" applyFont="1" applyFill="1" applyBorder="1" applyAlignment="1" applyProtection="1">
      <alignment horizontal="righ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justify" vertical="center" wrapText="1"/>
    </xf>
    <xf numFmtId="0" fontId="15" fillId="0" borderId="7"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0" fillId="0" borderId="1" xfId="0" applyFont="1" applyBorder="1" applyAlignment="1">
      <alignment horizontal="justify" vertical="center" indent="2"/>
    </xf>
    <xf numFmtId="0" fontId="20" fillId="0" borderId="0" xfId="0" applyFont="1" applyFill="1" applyBorder="1" applyAlignment="1">
      <alignment horizontal="left" vertical="center"/>
    </xf>
    <xf numFmtId="0" fontId="21" fillId="0" borderId="0" xfId="0" applyFont="1" applyFill="1" applyBorder="1" applyAlignment="1">
      <alignment horizontal="center"/>
    </xf>
    <xf numFmtId="0" fontId="22"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8" xfId="0" applyNumberFormat="1" applyFont="1" applyFill="1" applyBorder="1" applyAlignment="1">
      <alignment horizontal="center" vertical="center" shrinkToFit="1"/>
    </xf>
    <xf numFmtId="4" fontId="15" fillId="0" borderId="10" xfId="0" applyNumberFormat="1" applyFont="1" applyFill="1" applyBorder="1" applyAlignment="1">
      <alignment horizontal="center" vertical="center" shrinkToFit="1"/>
    </xf>
    <xf numFmtId="0" fontId="15" fillId="0" borderId="12"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1"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8" fontId="15" fillId="0" borderId="1" xfId="0" applyNumberFormat="1"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10" fillId="0" borderId="0" xfId="0" applyFont="1" applyFill="1" applyBorder="1" applyAlignment="1">
      <alignment wrapText="1"/>
    </xf>
    <xf numFmtId="0" fontId="10" fillId="0" borderId="0" xfId="0" applyFont="1" applyFill="1" applyBorder="1" applyAlignment="1"/>
    <xf numFmtId="4" fontId="15" fillId="0" borderId="10" xfId="0" applyNumberFormat="1"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4" fontId="15" fillId="0" borderId="1" xfId="0" applyNumberFormat="1" applyFont="1" applyFill="1" applyBorder="1" applyAlignment="1">
      <alignment horizontal="right" vertical="center" wrapText="1" shrinkToFit="1"/>
    </xf>
    <xf numFmtId="178" fontId="10"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5" fillId="0" borderId="1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24" fillId="0" borderId="0" xfId="0" applyFont="1" applyAlignment="1"/>
    <xf numFmtId="0" fontId="10" fillId="0" borderId="0" xfId="0" applyFont="1" applyAlignment="1"/>
    <xf numFmtId="0" fontId="19" fillId="3" borderId="15" xfId="0" applyNumberFormat="1" applyFont="1" applyFill="1" applyBorder="1" applyAlignment="1">
      <alignment horizontal="center" vertical="center"/>
    </xf>
    <xf numFmtId="0" fontId="19" fillId="3" borderId="15" xfId="0" applyNumberFormat="1" applyFont="1" applyFill="1" applyBorder="1" applyAlignment="1">
      <alignment horizontal="left" vertical="center"/>
    </xf>
    <xf numFmtId="0" fontId="19" fillId="4" borderId="15" xfId="0" applyNumberFormat="1" applyFont="1" applyFill="1" applyBorder="1" applyAlignment="1">
      <alignment horizontal="center" vertical="center"/>
    </xf>
    <xf numFmtId="0" fontId="19" fillId="4" borderId="15" xfId="0" applyNumberFormat="1" applyFont="1" applyFill="1" applyBorder="1" applyAlignment="1">
      <alignment horizontal="right" vertical="center"/>
    </xf>
    <xf numFmtId="0" fontId="19" fillId="4" borderId="15" xfId="0" applyNumberFormat="1" applyFont="1" applyFill="1" applyBorder="1" applyAlignment="1">
      <alignment horizontal="left" vertical="center" wrapText="1"/>
    </xf>
    <xf numFmtId="0" fontId="25" fillId="0" borderId="0" xfId="0" applyFont="1" applyAlignment="1"/>
    <xf numFmtId="0" fontId="19" fillId="3"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19" fillId="4" borderId="15" xfId="0" applyNumberFormat="1" applyFont="1" applyFill="1" applyBorder="1" applyAlignment="1">
      <alignment horizontal="center" vertical="center" wrapText="1"/>
    </xf>
    <xf numFmtId="0" fontId="19" fillId="3" borderId="15" xfId="0" applyNumberFormat="1" applyFont="1" applyFill="1" applyBorder="1" applyAlignment="1">
      <alignment horizontal="left" vertical="center" wrapText="1"/>
    </xf>
    <xf numFmtId="0" fontId="19" fillId="4" borderId="15" xfId="0" applyNumberFormat="1" applyFont="1" applyFill="1" applyBorder="1" applyAlignment="1">
      <alignment horizontal="right" vertical="center" wrapText="1"/>
    </xf>
    <xf numFmtId="0" fontId="27" fillId="0" borderId="0" xfId="0" applyFont="1" applyAlignment="1">
      <alignment horizontal="center" vertical="center"/>
    </xf>
    <xf numFmtId="0" fontId="19" fillId="4" borderId="15" xfId="0" applyNumberFormat="1" applyFont="1" applyFill="1" applyBorder="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27" fillId="0" borderId="0" xfId="0" applyFont="1" applyAlignment="1"/>
    <xf numFmtId="0" fontId="8" fillId="0" borderId="0" xfId="0" applyFont="1" applyAlignment="1"/>
    <xf numFmtId="0" fontId="1" fillId="0" borderId="2" xfId="0" applyNumberFormat="1" applyFont="1" applyFill="1" applyBorder="1" applyAlignment="1" quotePrefix="1">
      <alignment horizontal="center" vertical="center" wrapText="1"/>
    </xf>
    <xf numFmtId="0" fontId="6" fillId="0" borderId="10" xfId="50"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1" sqref="C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8" t="s">
        <v>0</v>
      </c>
    </row>
    <row r="2" ht="14.25" spans="6:6">
      <c r="F2" s="186" t="s">
        <v>1</v>
      </c>
    </row>
    <row r="3" ht="14.25" spans="1:6">
      <c r="A3" s="186" t="s">
        <v>2</v>
      </c>
      <c r="F3" s="186" t="s">
        <v>3</v>
      </c>
    </row>
    <row r="4" ht="19.5" customHeight="1" spans="1:6">
      <c r="A4" s="187" t="s">
        <v>4</v>
      </c>
      <c r="B4" s="187"/>
      <c r="C4" s="187"/>
      <c r="D4" s="187" t="s">
        <v>5</v>
      </c>
      <c r="E4" s="187"/>
      <c r="F4" s="187"/>
    </row>
    <row r="5" ht="19.5" customHeight="1" spans="1:6">
      <c r="A5" s="187" t="s">
        <v>6</v>
      </c>
      <c r="B5" s="187" t="s">
        <v>7</v>
      </c>
      <c r="C5" s="187" t="s">
        <v>8</v>
      </c>
      <c r="D5" s="187" t="s">
        <v>9</v>
      </c>
      <c r="E5" s="187" t="s">
        <v>7</v>
      </c>
      <c r="F5" s="187" t="s">
        <v>8</v>
      </c>
    </row>
    <row r="6" ht="19.5" customHeight="1" spans="1:6">
      <c r="A6" s="187" t="s">
        <v>10</v>
      </c>
      <c r="B6" s="187"/>
      <c r="C6" s="187" t="s">
        <v>11</v>
      </c>
      <c r="D6" s="187" t="s">
        <v>10</v>
      </c>
      <c r="E6" s="187"/>
      <c r="F6" s="187" t="s">
        <v>12</v>
      </c>
    </row>
    <row r="7" ht="19.5" customHeight="1" spans="1:6">
      <c r="A7" s="188" t="s">
        <v>13</v>
      </c>
      <c r="B7" s="187" t="s">
        <v>11</v>
      </c>
      <c r="C7" s="190" t="s">
        <v>14</v>
      </c>
      <c r="D7" s="188" t="s">
        <v>15</v>
      </c>
      <c r="E7" s="187" t="s">
        <v>16</v>
      </c>
      <c r="F7" s="190"/>
    </row>
    <row r="8" ht="19.5" customHeight="1" spans="1:6">
      <c r="A8" s="188" t="s">
        <v>17</v>
      </c>
      <c r="B8" s="187" t="s">
        <v>12</v>
      </c>
      <c r="C8" s="190"/>
      <c r="D8" s="188" t="s">
        <v>18</v>
      </c>
      <c r="E8" s="187" t="s">
        <v>19</v>
      </c>
      <c r="F8" s="190"/>
    </row>
    <row r="9" ht="19.5" customHeight="1" spans="1:6">
      <c r="A9" s="188" t="s">
        <v>20</v>
      </c>
      <c r="B9" s="187" t="s">
        <v>21</v>
      </c>
      <c r="C9" s="190"/>
      <c r="D9" s="188" t="s">
        <v>22</v>
      </c>
      <c r="E9" s="187" t="s">
        <v>23</v>
      </c>
      <c r="F9" s="190"/>
    </row>
    <row r="10" ht="19.5" customHeight="1" spans="1:6">
      <c r="A10" s="188" t="s">
        <v>24</v>
      </c>
      <c r="B10" s="187" t="s">
        <v>25</v>
      </c>
      <c r="C10" s="190" t="s">
        <v>26</v>
      </c>
      <c r="D10" s="188" t="s">
        <v>27</v>
      </c>
      <c r="E10" s="187" t="s">
        <v>28</v>
      </c>
      <c r="F10" s="190"/>
    </row>
    <row r="11" ht="19.5" customHeight="1" spans="1:6">
      <c r="A11" s="188" t="s">
        <v>29</v>
      </c>
      <c r="B11" s="187" t="s">
        <v>30</v>
      </c>
      <c r="C11" s="190" t="s">
        <v>26</v>
      </c>
      <c r="D11" s="188" t="s">
        <v>31</v>
      </c>
      <c r="E11" s="187" t="s">
        <v>32</v>
      </c>
      <c r="F11" s="190"/>
    </row>
    <row r="12" ht="19.5" customHeight="1" spans="1:6">
      <c r="A12" s="188" t="s">
        <v>33</v>
      </c>
      <c r="B12" s="187" t="s">
        <v>34</v>
      </c>
      <c r="C12" s="190" t="s">
        <v>26</v>
      </c>
      <c r="D12" s="188" t="s">
        <v>35</v>
      </c>
      <c r="E12" s="187" t="s">
        <v>36</v>
      </c>
      <c r="F12" s="190"/>
    </row>
    <row r="13" ht="19.5" customHeight="1" spans="1:6">
      <c r="A13" s="188" t="s">
        <v>37</v>
      </c>
      <c r="B13" s="187" t="s">
        <v>38</v>
      </c>
      <c r="C13" s="190" t="s">
        <v>26</v>
      </c>
      <c r="D13" s="188" t="s">
        <v>39</v>
      </c>
      <c r="E13" s="187" t="s">
        <v>40</v>
      </c>
      <c r="F13" s="190"/>
    </row>
    <row r="14" ht="19.5" customHeight="1" spans="1:6">
      <c r="A14" s="188" t="s">
        <v>41</v>
      </c>
      <c r="B14" s="187" t="s">
        <v>42</v>
      </c>
      <c r="C14" s="190" t="s">
        <v>26</v>
      </c>
      <c r="D14" s="188" t="s">
        <v>43</v>
      </c>
      <c r="E14" s="187" t="s">
        <v>44</v>
      </c>
      <c r="F14" s="190" t="s">
        <v>45</v>
      </c>
    </row>
    <row r="15" ht="19.5" customHeight="1" spans="1:6">
      <c r="A15" s="188"/>
      <c r="B15" s="187" t="s">
        <v>46</v>
      </c>
      <c r="C15" s="190"/>
      <c r="D15" s="188" t="s">
        <v>47</v>
      </c>
      <c r="E15" s="187" t="s">
        <v>48</v>
      </c>
      <c r="F15" s="190" t="s">
        <v>49</v>
      </c>
    </row>
    <row r="16" ht="19.5" customHeight="1" spans="1:6">
      <c r="A16" s="188"/>
      <c r="B16" s="187" t="s">
        <v>50</v>
      </c>
      <c r="C16" s="190"/>
      <c r="D16" s="188" t="s">
        <v>51</v>
      </c>
      <c r="E16" s="187" t="s">
        <v>52</v>
      </c>
      <c r="F16" s="190"/>
    </row>
    <row r="17" ht="19.5" customHeight="1" spans="1:6">
      <c r="A17" s="188"/>
      <c r="B17" s="187" t="s">
        <v>53</v>
      </c>
      <c r="C17" s="190"/>
      <c r="D17" s="188" t="s">
        <v>54</v>
      </c>
      <c r="E17" s="187" t="s">
        <v>55</v>
      </c>
      <c r="F17" s="190"/>
    </row>
    <row r="18" ht="19.5" customHeight="1" spans="1:6">
      <c r="A18" s="188"/>
      <c r="B18" s="187" t="s">
        <v>56</v>
      </c>
      <c r="C18" s="190"/>
      <c r="D18" s="188" t="s">
        <v>57</v>
      </c>
      <c r="E18" s="187" t="s">
        <v>58</v>
      </c>
      <c r="F18" s="190" t="s">
        <v>59</v>
      </c>
    </row>
    <row r="19" ht="19.5" customHeight="1" spans="1:6">
      <c r="A19" s="188"/>
      <c r="B19" s="187" t="s">
        <v>60</v>
      </c>
      <c r="C19" s="190"/>
      <c r="D19" s="188" t="s">
        <v>61</v>
      </c>
      <c r="E19" s="187" t="s">
        <v>62</v>
      </c>
      <c r="F19" s="190"/>
    </row>
    <row r="20" ht="19.5" customHeight="1" spans="1:6">
      <c r="A20" s="188"/>
      <c r="B20" s="187" t="s">
        <v>63</v>
      </c>
      <c r="C20" s="190"/>
      <c r="D20" s="188" t="s">
        <v>64</v>
      </c>
      <c r="E20" s="187" t="s">
        <v>65</v>
      </c>
      <c r="F20" s="190"/>
    </row>
    <row r="21" ht="19.5" customHeight="1" spans="1:6">
      <c r="A21" s="188"/>
      <c r="B21" s="187" t="s">
        <v>66</v>
      </c>
      <c r="C21" s="190"/>
      <c r="D21" s="188" t="s">
        <v>67</v>
      </c>
      <c r="E21" s="187" t="s">
        <v>68</v>
      </c>
      <c r="F21" s="190"/>
    </row>
    <row r="22" ht="19.5" customHeight="1" spans="1:6">
      <c r="A22" s="188"/>
      <c r="B22" s="187" t="s">
        <v>69</v>
      </c>
      <c r="C22" s="190"/>
      <c r="D22" s="188" t="s">
        <v>70</v>
      </c>
      <c r="E22" s="187" t="s">
        <v>71</v>
      </c>
      <c r="F22" s="190"/>
    </row>
    <row r="23" ht="19.5" customHeight="1" spans="1:6">
      <c r="A23" s="188"/>
      <c r="B23" s="187" t="s">
        <v>72</v>
      </c>
      <c r="C23" s="190"/>
      <c r="D23" s="188" t="s">
        <v>73</v>
      </c>
      <c r="E23" s="187" t="s">
        <v>74</v>
      </c>
      <c r="F23" s="190"/>
    </row>
    <row r="24" ht="19.5" customHeight="1" spans="1:6">
      <c r="A24" s="188"/>
      <c r="B24" s="187" t="s">
        <v>75</v>
      </c>
      <c r="C24" s="190"/>
      <c r="D24" s="188" t="s">
        <v>76</v>
      </c>
      <c r="E24" s="187" t="s">
        <v>77</v>
      </c>
      <c r="F24" s="190"/>
    </row>
    <row r="25" ht="19.5" customHeight="1" spans="1:6">
      <c r="A25" s="188"/>
      <c r="B25" s="187" t="s">
        <v>78</v>
      </c>
      <c r="C25" s="190"/>
      <c r="D25" s="188" t="s">
        <v>79</v>
      </c>
      <c r="E25" s="187" t="s">
        <v>80</v>
      </c>
      <c r="F25" s="190" t="s">
        <v>81</v>
      </c>
    </row>
    <row r="26" ht="19.5" customHeight="1" spans="1:6">
      <c r="A26" s="188"/>
      <c r="B26" s="187" t="s">
        <v>82</v>
      </c>
      <c r="C26" s="190"/>
      <c r="D26" s="188" t="s">
        <v>83</v>
      </c>
      <c r="E26" s="187" t="s">
        <v>84</v>
      </c>
      <c r="F26" s="190"/>
    </row>
    <row r="27" ht="19.5" customHeight="1" spans="1:6">
      <c r="A27" s="188"/>
      <c r="B27" s="187" t="s">
        <v>85</v>
      </c>
      <c r="C27" s="190"/>
      <c r="D27" s="188" t="s">
        <v>86</v>
      </c>
      <c r="E27" s="187" t="s">
        <v>87</v>
      </c>
      <c r="F27" s="190"/>
    </row>
    <row r="28" ht="19.5" customHeight="1" spans="1:6">
      <c r="A28" s="188"/>
      <c r="B28" s="187" t="s">
        <v>88</v>
      </c>
      <c r="C28" s="190"/>
      <c r="D28" s="188" t="s">
        <v>89</v>
      </c>
      <c r="E28" s="187" t="s">
        <v>90</v>
      </c>
      <c r="F28" s="190"/>
    </row>
    <row r="29" ht="19.5" customHeight="1" spans="1:6">
      <c r="A29" s="188"/>
      <c r="B29" s="187" t="s">
        <v>91</v>
      </c>
      <c r="C29" s="190"/>
      <c r="D29" s="188" t="s">
        <v>92</v>
      </c>
      <c r="E29" s="187" t="s">
        <v>93</v>
      </c>
      <c r="F29" s="190"/>
    </row>
    <row r="30" ht="19.5" customHeight="1" spans="1:6">
      <c r="A30" s="187"/>
      <c r="B30" s="187" t="s">
        <v>94</v>
      </c>
      <c r="C30" s="190"/>
      <c r="D30" s="188" t="s">
        <v>95</v>
      </c>
      <c r="E30" s="187" t="s">
        <v>96</v>
      </c>
      <c r="F30" s="190"/>
    </row>
    <row r="31" ht="19.5" customHeight="1" spans="1:6">
      <c r="A31" s="187"/>
      <c r="B31" s="187" t="s">
        <v>97</v>
      </c>
      <c r="C31" s="190"/>
      <c r="D31" s="188" t="s">
        <v>98</v>
      </c>
      <c r="E31" s="187" t="s">
        <v>99</v>
      </c>
      <c r="F31" s="190"/>
    </row>
    <row r="32" ht="19.5" customHeight="1" spans="1:6">
      <c r="A32" s="187"/>
      <c r="B32" s="187" t="s">
        <v>100</v>
      </c>
      <c r="C32" s="190"/>
      <c r="D32" s="188" t="s">
        <v>101</v>
      </c>
      <c r="E32" s="187" t="s">
        <v>102</v>
      </c>
      <c r="F32" s="190"/>
    </row>
    <row r="33" ht="19.5" customHeight="1" spans="1:6">
      <c r="A33" s="187" t="s">
        <v>103</v>
      </c>
      <c r="B33" s="187" t="s">
        <v>104</v>
      </c>
      <c r="C33" s="190" t="s">
        <v>14</v>
      </c>
      <c r="D33" s="187" t="s">
        <v>105</v>
      </c>
      <c r="E33" s="187" t="s">
        <v>106</v>
      </c>
      <c r="F33" s="190" t="s">
        <v>107</v>
      </c>
    </row>
    <row r="34" ht="19.5" customHeight="1" spans="1:6">
      <c r="A34" s="188" t="s">
        <v>108</v>
      </c>
      <c r="B34" s="187" t="s">
        <v>109</v>
      </c>
      <c r="C34" s="190"/>
      <c r="D34" s="188" t="s">
        <v>110</v>
      </c>
      <c r="E34" s="187" t="s">
        <v>111</v>
      </c>
      <c r="F34" s="190"/>
    </row>
    <row r="35" ht="19.5" customHeight="1" spans="1:6">
      <c r="A35" s="188" t="s">
        <v>112</v>
      </c>
      <c r="B35" s="187" t="s">
        <v>113</v>
      </c>
      <c r="C35" s="190" t="s">
        <v>26</v>
      </c>
      <c r="D35" s="188" t="s">
        <v>114</v>
      </c>
      <c r="E35" s="187" t="s">
        <v>115</v>
      </c>
      <c r="F35" s="190" t="s">
        <v>116</v>
      </c>
    </row>
    <row r="36" ht="19.5" customHeight="1" spans="1:6">
      <c r="A36" s="187" t="s">
        <v>117</v>
      </c>
      <c r="B36" s="187" t="s">
        <v>118</v>
      </c>
      <c r="C36" s="190" t="s">
        <v>14</v>
      </c>
      <c r="D36" s="187" t="s">
        <v>117</v>
      </c>
      <c r="E36" s="187" t="s">
        <v>119</v>
      </c>
      <c r="F36" s="190" t="s">
        <v>14</v>
      </c>
    </row>
    <row r="37" ht="19.5" customHeight="1" spans="1:6">
      <c r="A37" s="199" t="s">
        <v>120</v>
      </c>
      <c r="B37" s="199"/>
      <c r="C37" s="199"/>
      <c r="D37" s="199"/>
      <c r="E37" s="199"/>
      <c r="F37" s="199"/>
    </row>
    <row r="38" ht="19.5" customHeight="1" spans="1:6">
      <c r="A38" s="199" t="s">
        <v>121</v>
      </c>
      <c r="B38" s="199"/>
      <c r="C38" s="199"/>
      <c r="D38" s="199"/>
      <c r="E38" s="199"/>
      <c r="F38" s="19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27" sqref="E27"/>
    </sheetView>
  </sheetViews>
  <sheetFormatPr defaultColWidth="9" defaultRowHeight="13.5" outlineLevelCol="4"/>
  <cols>
    <col min="1" max="1" width="39.25" customWidth="1"/>
    <col min="2" max="2" width="6.125" customWidth="1"/>
    <col min="3" max="5" width="15" customWidth="1"/>
  </cols>
  <sheetData>
    <row r="1" ht="25.5" spans="1:1">
      <c r="A1" s="185" t="s">
        <v>514</v>
      </c>
    </row>
    <row r="2" ht="14.25" spans="5:5">
      <c r="E2" s="186" t="s">
        <v>515</v>
      </c>
    </row>
    <row r="3" ht="14.25" spans="1:5">
      <c r="A3" s="186" t="s">
        <v>2</v>
      </c>
      <c r="E3" s="186" t="s">
        <v>516</v>
      </c>
    </row>
    <row r="4" ht="15" customHeight="1" spans="1:5">
      <c r="A4" s="193" t="s">
        <v>517</v>
      </c>
      <c r="B4" s="193" t="s">
        <v>7</v>
      </c>
      <c r="C4" s="193" t="s">
        <v>518</v>
      </c>
      <c r="D4" s="193" t="s">
        <v>519</v>
      </c>
      <c r="E4" s="193" t="s">
        <v>520</v>
      </c>
    </row>
    <row r="5" ht="15" customHeight="1" spans="1:5">
      <c r="A5" s="193" t="s">
        <v>521</v>
      </c>
      <c r="B5" s="193"/>
      <c r="C5" s="193" t="s">
        <v>11</v>
      </c>
      <c r="D5" s="193" t="s">
        <v>12</v>
      </c>
      <c r="E5" s="193" t="s">
        <v>21</v>
      </c>
    </row>
    <row r="6" ht="15" customHeight="1" spans="1:5">
      <c r="A6" s="194" t="s">
        <v>522</v>
      </c>
      <c r="B6" s="193" t="s">
        <v>11</v>
      </c>
      <c r="C6" s="195" t="s">
        <v>523</v>
      </c>
      <c r="D6" s="195" t="s">
        <v>523</v>
      </c>
      <c r="E6" s="195" t="s">
        <v>523</v>
      </c>
    </row>
    <row r="7" ht="15" customHeight="1" spans="1:5">
      <c r="A7" s="196" t="s">
        <v>524</v>
      </c>
      <c r="B7" s="193" t="s">
        <v>12</v>
      </c>
      <c r="C7" s="197" t="s">
        <v>525</v>
      </c>
      <c r="D7" s="197">
        <v>0.14</v>
      </c>
      <c r="E7" s="197"/>
    </row>
    <row r="8" ht="15" customHeight="1" spans="1:5">
      <c r="A8" s="196" t="s">
        <v>526</v>
      </c>
      <c r="B8" s="193" t="s">
        <v>21</v>
      </c>
      <c r="C8" s="197"/>
      <c r="D8" s="197"/>
      <c r="E8" s="197"/>
    </row>
    <row r="9" ht="15" customHeight="1" spans="1:5">
      <c r="A9" s="196" t="s">
        <v>527</v>
      </c>
      <c r="B9" s="193" t="s">
        <v>25</v>
      </c>
      <c r="C9" s="197"/>
      <c r="D9" s="197"/>
      <c r="E9" s="197"/>
    </row>
    <row r="10" ht="15" customHeight="1" spans="1:5">
      <c r="A10" s="196" t="s">
        <v>528</v>
      </c>
      <c r="B10" s="193" t="s">
        <v>30</v>
      </c>
      <c r="C10" s="197"/>
      <c r="D10" s="197"/>
      <c r="E10" s="197"/>
    </row>
    <row r="11" ht="15" customHeight="1" spans="1:5">
      <c r="A11" s="196" t="s">
        <v>529</v>
      </c>
      <c r="B11" s="193" t="s">
        <v>34</v>
      </c>
      <c r="C11" s="197"/>
      <c r="D11" s="197"/>
      <c r="E11" s="197"/>
    </row>
    <row r="12" ht="15" customHeight="1" spans="1:5">
      <c r="A12" s="196" t="s">
        <v>530</v>
      </c>
      <c r="B12" s="193" t="s">
        <v>38</v>
      </c>
      <c r="C12" s="197">
        <v>0.14</v>
      </c>
      <c r="D12" s="197">
        <v>0.14</v>
      </c>
      <c r="E12" s="197"/>
    </row>
    <row r="13" ht="15" customHeight="1" spans="1:5">
      <c r="A13" s="196" t="s">
        <v>531</v>
      </c>
      <c r="B13" s="193" t="s">
        <v>42</v>
      </c>
      <c r="C13" s="195" t="s">
        <v>523</v>
      </c>
      <c r="D13" s="195" t="s">
        <v>523</v>
      </c>
      <c r="E13" s="197"/>
    </row>
    <row r="14" ht="15" customHeight="1" spans="1:5">
      <c r="A14" s="196" t="s">
        <v>532</v>
      </c>
      <c r="B14" s="193" t="s">
        <v>46</v>
      </c>
      <c r="C14" s="195" t="s">
        <v>523</v>
      </c>
      <c r="D14" s="195" t="s">
        <v>523</v>
      </c>
      <c r="E14" s="197"/>
    </row>
    <row r="15" ht="15" customHeight="1" spans="1:5">
      <c r="A15" s="196" t="s">
        <v>533</v>
      </c>
      <c r="B15" s="193" t="s">
        <v>50</v>
      </c>
      <c r="C15" s="195" t="s">
        <v>523</v>
      </c>
      <c r="D15" s="195" t="s">
        <v>523</v>
      </c>
      <c r="E15" s="197"/>
    </row>
    <row r="16" ht="15" customHeight="1" spans="1:5">
      <c r="A16" s="196" t="s">
        <v>534</v>
      </c>
      <c r="B16" s="193" t="s">
        <v>53</v>
      </c>
      <c r="C16" s="195" t="s">
        <v>523</v>
      </c>
      <c r="D16" s="195" t="s">
        <v>523</v>
      </c>
      <c r="E16" s="195" t="s">
        <v>523</v>
      </c>
    </row>
    <row r="17" ht="15" customHeight="1" spans="1:5">
      <c r="A17" s="196" t="s">
        <v>535</v>
      </c>
      <c r="B17" s="193" t="s">
        <v>56</v>
      </c>
      <c r="C17" s="195" t="s">
        <v>523</v>
      </c>
      <c r="D17" s="195" t="s">
        <v>523</v>
      </c>
      <c r="E17" s="197"/>
    </row>
    <row r="18" ht="15" customHeight="1" spans="1:5">
      <c r="A18" s="196" t="s">
        <v>536</v>
      </c>
      <c r="B18" s="193" t="s">
        <v>60</v>
      </c>
      <c r="C18" s="195" t="s">
        <v>523</v>
      </c>
      <c r="D18" s="195" t="s">
        <v>523</v>
      </c>
      <c r="E18" s="197"/>
    </row>
    <row r="19" ht="15" customHeight="1" spans="1:5">
      <c r="A19" s="196" t="s">
        <v>537</v>
      </c>
      <c r="B19" s="193" t="s">
        <v>63</v>
      </c>
      <c r="C19" s="195" t="s">
        <v>523</v>
      </c>
      <c r="D19" s="195" t="s">
        <v>523</v>
      </c>
      <c r="E19" s="197"/>
    </row>
    <row r="20" ht="15" customHeight="1" spans="1:5">
      <c r="A20" s="196" t="s">
        <v>538</v>
      </c>
      <c r="B20" s="193" t="s">
        <v>66</v>
      </c>
      <c r="C20" s="195" t="s">
        <v>523</v>
      </c>
      <c r="D20" s="195" t="s">
        <v>523</v>
      </c>
      <c r="E20" s="197"/>
    </row>
    <row r="21" ht="15" customHeight="1" spans="1:5">
      <c r="A21" s="196" t="s">
        <v>539</v>
      </c>
      <c r="B21" s="193" t="s">
        <v>69</v>
      </c>
      <c r="C21" s="195" t="s">
        <v>523</v>
      </c>
      <c r="D21" s="195" t="s">
        <v>523</v>
      </c>
      <c r="E21" s="197"/>
    </row>
    <row r="22" ht="15" customHeight="1" spans="1:5">
      <c r="A22" s="196" t="s">
        <v>540</v>
      </c>
      <c r="B22" s="193" t="s">
        <v>72</v>
      </c>
      <c r="C22" s="195" t="s">
        <v>523</v>
      </c>
      <c r="D22" s="195" t="s">
        <v>523</v>
      </c>
      <c r="E22" s="197"/>
    </row>
    <row r="23" ht="15" customHeight="1" spans="1:5">
      <c r="A23" s="196" t="s">
        <v>541</v>
      </c>
      <c r="B23" s="193" t="s">
        <v>75</v>
      </c>
      <c r="C23" s="195" t="s">
        <v>523</v>
      </c>
      <c r="D23" s="195" t="s">
        <v>523</v>
      </c>
      <c r="E23" s="197"/>
    </row>
    <row r="24" ht="15" customHeight="1" spans="1:5">
      <c r="A24" s="196" t="s">
        <v>542</v>
      </c>
      <c r="B24" s="193" t="s">
        <v>78</v>
      </c>
      <c r="C24" s="195" t="s">
        <v>523</v>
      </c>
      <c r="D24" s="195" t="s">
        <v>523</v>
      </c>
      <c r="E24" s="197"/>
    </row>
    <row r="25" ht="15" customHeight="1" spans="1:5">
      <c r="A25" s="196" t="s">
        <v>543</v>
      </c>
      <c r="B25" s="193" t="s">
        <v>82</v>
      </c>
      <c r="C25" s="195" t="s">
        <v>523</v>
      </c>
      <c r="D25" s="195" t="s">
        <v>523</v>
      </c>
      <c r="E25" s="197"/>
    </row>
    <row r="26" ht="15" customHeight="1" spans="1:5">
      <c r="A26" s="196" t="s">
        <v>544</v>
      </c>
      <c r="B26" s="193" t="s">
        <v>85</v>
      </c>
      <c r="C26" s="195" t="s">
        <v>523</v>
      </c>
      <c r="D26" s="195" t="s">
        <v>523</v>
      </c>
      <c r="E26" s="197"/>
    </row>
    <row r="27" ht="15" customHeight="1" spans="1:5">
      <c r="A27" s="194" t="s">
        <v>545</v>
      </c>
      <c r="B27" s="193" t="s">
        <v>88</v>
      </c>
      <c r="C27" s="195" t="s">
        <v>523</v>
      </c>
      <c r="D27" s="195" t="s">
        <v>523</v>
      </c>
      <c r="E27" s="197" t="s">
        <v>259</v>
      </c>
    </row>
    <row r="28" ht="15" customHeight="1" spans="1:5">
      <c r="A28" s="196" t="s">
        <v>546</v>
      </c>
      <c r="B28" s="193" t="s">
        <v>91</v>
      </c>
      <c r="C28" s="195" t="s">
        <v>523</v>
      </c>
      <c r="D28" s="195" t="s">
        <v>523</v>
      </c>
      <c r="E28" s="197"/>
    </row>
    <row r="29" ht="15" customHeight="1" spans="1:5">
      <c r="A29" s="196" t="s">
        <v>547</v>
      </c>
      <c r="B29" s="193" t="s">
        <v>94</v>
      </c>
      <c r="C29" s="195" t="s">
        <v>523</v>
      </c>
      <c r="D29" s="195" t="s">
        <v>523</v>
      </c>
      <c r="E29" s="197" t="s">
        <v>259</v>
      </c>
    </row>
    <row r="30" ht="41.25" customHeight="1" spans="1:5">
      <c r="A30" s="191" t="s">
        <v>548</v>
      </c>
      <c r="B30" s="191"/>
      <c r="C30" s="191"/>
      <c r="D30" s="191"/>
      <c r="E30" s="191"/>
    </row>
    <row r="31" ht="21" customHeight="1" spans="1:5">
      <c r="A31" s="191" t="s">
        <v>549</v>
      </c>
      <c r="B31" s="191"/>
      <c r="C31" s="191"/>
      <c r="D31" s="191"/>
      <c r="E31" s="191"/>
    </row>
    <row r="33" spans="2:2">
      <c r="B33" s="192" t="s">
        <v>550</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25" sqref="A24:A25"/>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1">
      <c r="A1" s="185" t="s">
        <v>551</v>
      </c>
    </row>
    <row r="2" ht="14.25" spans="5:5">
      <c r="E2" s="186" t="s">
        <v>552</v>
      </c>
    </row>
    <row r="3" ht="14.25" spans="1:5">
      <c r="A3" s="186" t="s">
        <v>2</v>
      </c>
      <c r="E3" s="186" t="s">
        <v>3</v>
      </c>
    </row>
    <row r="4" ht="15" customHeight="1" spans="1:5">
      <c r="A4" s="187" t="s">
        <v>517</v>
      </c>
      <c r="B4" s="187" t="s">
        <v>7</v>
      </c>
      <c r="C4" s="187" t="s">
        <v>518</v>
      </c>
      <c r="D4" s="187" t="s">
        <v>519</v>
      </c>
      <c r="E4" s="187" t="s">
        <v>520</v>
      </c>
    </row>
    <row r="5" ht="15" customHeight="1" spans="1:5">
      <c r="A5" s="188" t="s">
        <v>521</v>
      </c>
      <c r="B5" s="189"/>
      <c r="C5" s="189" t="s">
        <v>11</v>
      </c>
      <c r="D5" s="189" t="s">
        <v>12</v>
      </c>
      <c r="E5" s="189" t="s">
        <v>21</v>
      </c>
    </row>
    <row r="6" ht="15" customHeight="1" spans="1:5">
      <c r="A6" s="188" t="s">
        <v>553</v>
      </c>
      <c r="B6" s="189" t="s">
        <v>11</v>
      </c>
      <c r="C6" s="189" t="s">
        <v>523</v>
      </c>
      <c r="D6" s="189" t="s">
        <v>523</v>
      </c>
      <c r="E6" s="189" t="s">
        <v>523</v>
      </c>
    </row>
    <row r="7" ht="15" customHeight="1" spans="1:5">
      <c r="A7" s="188" t="s">
        <v>524</v>
      </c>
      <c r="B7" s="189" t="s">
        <v>12</v>
      </c>
      <c r="C7" s="190" t="s">
        <v>525</v>
      </c>
      <c r="D7" s="190">
        <v>0.14</v>
      </c>
      <c r="E7" s="190" t="s">
        <v>26</v>
      </c>
    </row>
    <row r="8" ht="15" customHeight="1" spans="1:5">
      <c r="A8" s="188" t="s">
        <v>526</v>
      </c>
      <c r="B8" s="189" t="s">
        <v>21</v>
      </c>
      <c r="C8" s="190"/>
      <c r="D8" s="190"/>
      <c r="E8" s="190" t="s">
        <v>26</v>
      </c>
    </row>
    <row r="9" ht="15" customHeight="1" spans="1:5">
      <c r="A9" s="188" t="s">
        <v>527</v>
      </c>
      <c r="B9" s="189" t="s">
        <v>25</v>
      </c>
      <c r="C9" s="190"/>
      <c r="D9" s="190"/>
      <c r="E9" s="190" t="s">
        <v>26</v>
      </c>
    </row>
    <row r="10" ht="15" customHeight="1" spans="1:5">
      <c r="A10" s="188" t="s">
        <v>528</v>
      </c>
      <c r="B10" s="189" t="s">
        <v>30</v>
      </c>
      <c r="C10" s="190"/>
      <c r="D10" s="190"/>
      <c r="E10" s="190" t="s">
        <v>26</v>
      </c>
    </row>
    <row r="11" ht="15" customHeight="1" spans="1:5">
      <c r="A11" s="188" t="s">
        <v>529</v>
      </c>
      <c r="B11" s="189" t="s">
        <v>34</v>
      </c>
      <c r="C11" s="190"/>
      <c r="D11" s="190"/>
      <c r="E11" s="190" t="s">
        <v>26</v>
      </c>
    </row>
    <row r="12" ht="15" customHeight="1" spans="1:5">
      <c r="A12" s="188" t="s">
        <v>530</v>
      </c>
      <c r="B12" s="189" t="s">
        <v>38</v>
      </c>
      <c r="C12" s="190">
        <v>0.14</v>
      </c>
      <c r="D12" s="190">
        <v>0.14</v>
      </c>
      <c r="E12" s="190" t="s">
        <v>26</v>
      </c>
    </row>
    <row r="13" ht="15" customHeight="1" spans="1:5">
      <c r="A13" s="188" t="s">
        <v>531</v>
      </c>
      <c r="B13" s="189" t="s">
        <v>42</v>
      </c>
      <c r="C13" s="189" t="s">
        <v>523</v>
      </c>
      <c r="D13" s="189" t="s">
        <v>523</v>
      </c>
      <c r="E13" s="190" t="s">
        <v>26</v>
      </c>
    </row>
    <row r="14" ht="15" customHeight="1" spans="1:5">
      <c r="A14" s="188" t="s">
        <v>532</v>
      </c>
      <c r="B14" s="189" t="s">
        <v>46</v>
      </c>
      <c r="C14" s="189" t="s">
        <v>523</v>
      </c>
      <c r="D14" s="189" t="s">
        <v>523</v>
      </c>
      <c r="E14" s="190" t="s">
        <v>26</v>
      </c>
    </row>
    <row r="15" ht="15" customHeight="1" spans="1:5">
      <c r="A15" s="188" t="s">
        <v>533</v>
      </c>
      <c r="B15" s="189" t="s">
        <v>50</v>
      </c>
      <c r="C15" s="189" t="s">
        <v>523</v>
      </c>
      <c r="D15" s="189" t="s">
        <v>523</v>
      </c>
      <c r="E15" s="190" t="s">
        <v>26</v>
      </c>
    </row>
    <row r="16" ht="48" customHeight="1" spans="1:5">
      <c r="A16" s="191" t="s">
        <v>554</v>
      </c>
      <c r="B16" s="191"/>
      <c r="C16" s="191"/>
      <c r="D16" s="191"/>
      <c r="E16" s="191"/>
    </row>
    <row r="18" spans="2:2">
      <c r="B18" s="192" t="s">
        <v>550</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E21" sqref="E21"/>
    </sheetView>
  </sheetViews>
  <sheetFormatPr defaultColWidth="9" defaultRowHeight="13.5"/>
  <cols>
    <col min="1" max="1" width="6.25" customWidth="1"/>
    <col min="2" max="2" width="5.125" customWidth="1"/>
    <col min="3" max="3" width="10.25" customWidth="1"/>
    <col min="4" max="4" width="10.875" customWidth="1"/>
    <col min="5" max="5" width="11.75" customWidth="1"/>
    <col min="6" max="6" width="10.25" customWidth="1"/>
    <col min="7" max="7" width="10.75" customWidth="1"/>
    <col min="8" max="8" width="10.875" customWidth="1"/>
    <col min="9" max="9" width="7.875" customWidth="1"/>
    <col min="10" max="10" width="12.25" customWidth="1"/>
    <col min="11" max="12" width="13.75" customWidth="1"/>
  </cols>
  <sheetData>
    <row r="1" ht="44" customHeight="1" spans="1:21">
      <c r="A1" s="150" t="s">
        <v>555</v>
      </c>
      <c r="B1" s="150"/>
      <c r="C1" s="150"/>
      <c r="D1" s="150"/>
      <c r="E1" s="150"/>
      <c r="F1" s="150"/>
      <c r="G1" s="150"/>
      <c r="H1" s="150"/>
      <c r="I1" s="150"/>
      <c r="J1" s="150"/>
      <c r="K1" s="150"/>
      <c r="L1" s="150"/>
      <c r="M1" s="150"/>
      <c r="N1" s="167"/>
      <c r="O1" s="150"/>
      <c r="P1" s="150"/>
      <c r="Q1" s="150"/>
      <c r="R1" s="150"/>
      <c r="S1" s="150"/>
      <c r="T1" s="150"/>
      <c r="U1" s="150"/>
    </row>
    <row r="2" ht="27" customHeight="1" spans="1:21">
      <c r="A2" s="151"/>
      <c r="B2" s="151"/>
      <c r="C2" s="151"/>
      <c r="D2" s="151"/>
      <c r="E2" s="151"/>
      <c r="F2" s="151"/>
      <c r="G2" s="151"/>
      <c r="H2" s="151"/>
      <c r="I2" s="151"/>
      <c r="J2" s="151"/>
      <c r="K2" s="151"/>
      <c r="L2" s="151"/>
      <c r="M2" s="151"/>
      <c r="N2" s="168"/>
      <c r="O2" s="169"/>
      <c r="P2" s="169"/>
      <c r="Q2" s="169"/>
      <c r="R2" s="169"/>
      <c r="S2" s="169"/>
      <c r="T2" s="169"/>
      <c r="U2" s="179" t="s">
        <v>556</v>
      </c>
    </row>
    <row r="3" ht="30" customHeight="1" spans="1:21">
      <c r="A3" s="152" t="s">
        <v>2</v>
      </c>
      <c r="B3" s="151"/>
      <c r="C3" s="151"/>
      <c r="D3" s="151"/>
      <c r="E3" s="153"/>
      <c r="F3" s="153"/>
      <c r="G3" s="151"/>
      <c r="H3" s="151"/>
      <c r="I3" s="151"/>
      <c r="J3" s="151"/>
      <c r="K3" s="151"/>
      <c r="L3" s="151"/>
      <c r="M3" s="151"/>
      <c r="N3" s="168"/>
      <c r="O3" s="169"/>
      <c r="P3" s="169"/>
      <c r="Q3" s="169"/>
      <c r="R3" s="169"/>
      <c r="S3" s="169"/>
      <c r="T3" s="169"/>
      <c r="U3" s="179" t="s">
        <v>3</v>
      </c>
    </row>
    <row r="4" spans="1:21">
      <c r="A4" s="154" t="s">
        <v>6</v>
      </c>
      <c r="B4" s="154" t="s">
        <v>7</v>
      </c>
      <c r="C4" s="155" t="s">
        <v>557</v>
      </c>
      <c r="D4" s="156" t="s">
        <v>558</v>
      </c>
      <c r="E4" s="154" t="s">
        <v>559</v>
      </c>
      <c r="F4" s="157" t="s">
        <v>560</v>
      </c>
      <c r="G4" s="158"/>
      <c r="H4" s="158"/>
      <c r="I4" s="158"/>
      <c r="J4" s="158"/>
      <c r="K4" s="158"/>
      <c r="L4" s="158"/>
      <c r="M4" s="158"/>
      <c r="N4" s="170"/>
      <c r="O4" s="171"/>
      <c r="P4" s="172" t="s">
        <v>561</v>
      </c>
      <c r="Q4" s="154" t="s">
        <v>562</v>
      </c>
      <c r="R4" s="155" t="s">
        <v>563</v>
      </c>
      <c r="S4" s="180"/>
      <c r="T4" s="181" t="s">
        <v>564</v>
      </c>
      <c r="U4" s="180"/>
    </row>
    <row r="5" ht="14.25" spans="1:21">
      <c r="A5" s="154"/>
      <c r="B5" s="154"/>
      <c r="C5" s="159"/>
      <c r="D5" s="156"/>
      <c r="E5" s="154"/>
      <c r="F5" s="160" t="s">
        <v>132</v>
      </c>
      <c r="G5" s="160"/>
      <c r="H5" s="160" t="s">
        <v>565</v>
      </c>
      <c r="I5" s="160"/>
      <c r="J5" s="173" t="s">
        <v>566</v>
      </c>
      <c r="K5" s="174"/>
      <c r="L5" s="175" t="s">
        <v>567</v>
      </c>
      <c r="M5" s="175"/>
      <c r="N5" s="176" t="s">
        <v>568</v>
      </c>
      <c r="O5" s="176"/>
      <c r="P5" s="172"/>
      <c r="Q5" s="154"/>
      <c r="R5" s="161"/>
      <c r="S5" s="182"/>
      <c r="T5" s="183"/>
      <c r="U5" s="182"/>
    </row>
    <row r="6" spans="1:21">
      <c r="A6" s="154"/>
      <c r="B6" s="154"/>
      <c r="C6" s="161"/>
      <c r="D6" s="156"/>
      <c r="E6" s="154"/>
      <c r="F6" s="160" t="s">
        <v>569</v>
      </c>
      <c r="G6" s="162" t="s">
        <v>570</v>
      </c>
      <c r="H6" s="160" t="s">
        <v>569</v>
      </c>
      <c r="I6" s="162" t="s">
        <v>570</v>
      </c>
      <c r="J6" s="160" t="s">
        <v>569</v>
      </c>
      <c r="K6" s="162" t="s">
        <v>570</v>
      </c>
      <c r="L6" s="160" t="s">
        <v>569</v>
      </c>
      <c r="M6" s="162" t="s">
        <v>570</v>
      </c>
      <c r="N6" s="160" t="s">
        <v>569</v>
      </c>
      <c r="O6" s="162" t="s">
        <v>570</v>
      </c>
      <c r="P6" s="172"/>
      <c r="Q6" s="154"/>
      <c r="R6" s="160" t="s">
        <v>569</v>
      </c>
      <c r="S6" s="184" t="s">
        <v>570</v>
      </c>
      <c r="T6" s="160" t="s">
        <v>569</v>
      </c>
      <c r="U6" s="162" t="s">
        <v>570</v>
      </c>
    </row>
    <row r="7" ht="27" customHeight="1" spans="1:21">
      <c r="A7" s="154" t="s">
        <v>10</v>
      </c>
      <c r="B7" s="154"/>
      <c r="C7" s="154">
        <v>1</v>
      </c>
      <c r="D7" s="162" t="s">
        <v>12</v>
      </c>
      <c r="E7" s="154">
        <v>3</v>
      </c>
      <c r="F7" s="154">
        <v>4</v>
      </c>
      <c r="G7" s="162" t="s">
        <v>30</v>
      </c>
      <c r="H7" s="154">
        <v>6</v>
      </c>
      <c r="I7" s="154">
        <v>7</v>
      </c>
      <c r="J7" s="162" t="s">
        <v>42</v>
      </c>
      <c r="K7" s="154">
        <v>9</v>
      </c>
      <c r="L7" s="154">
        <v>10</v>
      </c>
      <c r="M7" s="162" t="s">
        <v>53</v>
      </c>
      <c r="N7" s="154">
        <v>12</v>
      </c>
      <c r="O7" s="154">
        <v>13</v>
      </c>
      <c r="P7" s="162" t="s">
        <v>63</v>
      </c>
      <c r="Q7" s="154">
        <v>15</v>
      </c>
      <c r="R7" s="154">
        <v>16</v>
      </c>
      <c r="S7" s="162" t="s">
        <v>72</v>
      </c>
      <c r="T7" s="154">
        <v>18</v>
      </c>
      <c r="U7" s="154">
        <v>19</v>
      </c>
    </row>
    <row r="8" ht="29" customHeight="1" spans="1:21">
      <c r="A8" s="163" t="s">
        <v>137</v>
      </c>
      <c r="B8" s="154">
        <v>1</v>
      </c>
      <c r="C8" s="164">
        <f>E8+G8+P8+Q8+S8+U8</f>
        <v>309.1301</v>
      </c>
      <c r="D8" s="165">
        <f>E8+F8+P8+Q8+R8+T8</f>
        <v>475.71</v>
      </c>
      <c r="E8" s="165">
        <v>271.13</v>
      </c>
      <c r="F8" s="165">
        <v>202.85</v>
      </c>
      <c r="G8" s="165">
        <v>38</v>
      </c>
      <c r="H8" s="165">
        <v>36.78</v>
      </c>
      <c r="I8" s="165">
        <v>9.28</v>
      </c>
      <c r="J8" s="165">
        <v>0</v>
      </c>
      <c r="K8" s="165"/>
      <c r="L8" s="165">
        <v>0</v>
      </c>
      <c r="M8" s="165"/>
      <c r="N8" s="177">
        <v>0</v>
      </c>
      <c r="O8" s="178"/>
      <c r="P8" s="178">
        <v>0</v>
      </c>
      <c r="Q8" s="178">
        <v>0</v>
      </c>
      <c r="R8" s="178">
        <v>1.73</v>
      </c>
      <c r="S8" s="178">
        <v>0.0001</v>
      </c>
      <c r="T8" s="178">
        <v>0</v>
      </c>
      <c r="U8" s="178">
        <v>0</v>
      </c>
    </row>
    <row r="9" spans="1:21">
      <c r="A9" s="166" t="s">
        <v>571</v>
      </c>
      <c r="B9" s="166"/>
      <c r="C9" s="166"/>
      <c r="D9" s="166"/>
      <c r="E9" s="166"/>
      <c r="F9" s="166"/>
      <c r="G9" s="166"/>
      <c r="H9" s="166"/>
      <c r="I9" s="166"/>
      <c r="J9" s="166"/>
      <c r="K9" s="166"/>
      <c r="L9" s="166"/>
      <c r="M9" s="166"/>
      <c r="N9" s="166"/>
      <c r="O9" s="166"/>
      <c r="P9" s="166"/>
      <c r="Q9" s="166"/>
      <c r="R9" s="166"/>
      <c r="S9" s="166"/>
      <c r="T9" s="166"/>
      <c r="U9" s="16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4" workbookViewId="0">
      <selection activeCell="D10" sqref="D10"/>
    </sheetView>
  </sheetViews>
  <sheetFormatPr defaultColWidth="9" defaultRowHeight="13.5" outlineLevelCol="6"/>
  <cols>
    <col min="1" max="3" width="20.6333333333333" style="132" customWidth="1"/>
    <col min="4" max="4" width="63" style="132" customWidth="1"/>
    <col min="5" max="16384" width="9" style="132"/>
  </cols>
  <sheetData>
    <row r="1" s="132" customFormat="1" spans="1:1">
      <c r="A1" s="132" t="s">
        <v>572</v>
      </c>
    </row>
    <row r="2" s="132" customFormat="1" ht="29.5" customHeight="1" spans="1:4">
      <c r="A2" s="62" t="s">
        <v>573</v>
      </c>
      <c r="B2" s="62"/>
      <c r="C2" s="62"/>
      <c r="D2" s="62"/>
    </row>
    <row r="3" s="58" customFormat="1" spans="1:7">
      <c r="A3" s="133" t="s">
        <v>2</v>
      </c>
      <c r="B3" s="133"/>
      <c r="C3" s="134"/>
      <c r="D3" s="135"/>
      <c r="E3" s="136"/>
      <c r="F3" s="136"/>
      <c r="G3" s="137"/>
    </row>
    <row r="4" s="132" customFormat="1" ht="76" customHeight="1" spans="1:4">
      <c r="A4" s="138" t="s">
        <v>574</v>
      </c>
      <c r="B4" s="139" t="s">
        <v>575</v>
      </c>
      <c r="C4" s="140"/>
      <c r="D4" s="141" t="s">
        <v>576</v>
      </c>
    </row>
    <row r="5" s="132" customFormat="1" ht="56" customHeight="1" spans="1:4">
      <c r="A5" s="142"/>
      <c r="B5" s="139" t="s">
        <v>577</v>
      </c>
      <c r="C5" s="140"/>
      <c r="D5" s="143" t="s">
        <v>578</v>
      </c>
    </row>
    <row r="6" s="132" customFormat="1" ht="51" customHeight="1" spans="1:4">
      <c r="A6" s="142"/>
      <c r="B6" s="139" t="s">
        <v>579</v>
      </c>
      <c r="C6" s="140"/>
      <c r="D6" s="143" t="s">
        <v>580</v>
      </c>
    </row>
    <row r="7" s="132" customFormat="1" ht="51" customHeight="1" spans="1:4">
      <c r="A7" s="142"/>
      <c r="B7" s="139" t="s">
        <v>581</v>
      </c>
      <c r="C7" s="140"/>
      <c r="D7" s="144" t="s">
        <v>582</v>
      </c>
    </row>
    <row r="8" s="132" customFormat="1" ht="51" customHeight="1" spans="1:4">
      <c r="A8" s="145"/>
      <c r="B8" s="139" t="s">
        <v>583</v>
      </c>
      <c r="C8" s="140"/>
      <c r="D8" s="143" t="s">
        <v>584</v>
      </c>
    </row>
    <row r="9" s="132" customFormat="1" ht="99" customHeight="1" spans="1:4">
      <c r="A9" s="138" t="s">
        <v>585</v>
      </c>
      <c r="B9" s="139" t="s">
        <v>586</v>
      </c>
      <c r="C9" s="140"/>
      <c r="D9" s="143" t="s">
        <v>587</v>
      </c>
    </row>
    <row r="10" s="132" customFormat="1" ht="57" customHeight="1" spans="1:4">
      <c r="A10" s="142"/>
      <c r="B10" s="138" t="s">
        <v>588</v>
      </c>
      <c r="C10" s="146" t="s">
        <v>589</v>
      </c>
      <c r="D10" s="143" t="s">
        <v>590</v>
      </c>
    </row>
    <row r="11" s="132" customFormat="1" ht="57" customHeight="1" spans="1:4">
      <c r="A11" s="145"/>
      <c r="B11" s="145"/>
      <c r="C11" s="146" t="s">
        <v>591</v>
      </c>
      <c r="D11" s="143" t="s">
        <v>592</v>
      </c>
    </row>
    <row r="12" s="132" customFormat="1" ht="60" customHeight="1" spans="1:4">
      <c r="A12" s="139" t="s">
        <v>593</v>
      </c>
      <c r="B12" s="147"/>
      <c r="C12" s="140"/>
      <c r="D12" s="143" t="s">
        <v>594</v>
      </c>
    </row>
    <row r="13" s="132" customFormat="1" ht="60" customHeight="1" spans="1:4">
      <c r="A13" s="139" t="s">
        <v>595</v>
      </c>
      <c r="B13" s="147"/>
      <c r="C13" s="140"/>
      <c r="D13" s="143" t="s">
        <v>596</v>
      </c>
    </row>
    <row r="14" s="132" customFormat="1" ht="99" customHeight="1" spans="1:4">
      <c r="A14" s="139" t="s">
        <v>597</v>
      </c>
      <c r="B14" s="147"/>
      <c r="C14" s="140"/>
      <c r="D14" s="143" t="s">
        <v>598</v>
      </c>
    </row>
    <row r="15" s="132" customFormat="1" ht="112" customHeight="1" spans="1:4">
      <c r="A15" s="139" t="s">
        <v>599</v>
      </c>
      <c r="B15" s="147"/>
      <c r="C15" s="140"/>
      <c r="D15" s="148" t="s">
        <v>600</v>
      </c>
    </row>
    <row r="16" s="132" customFormat="1" ht="60" customHeight="1" spans="1:4">
      <c r="A16" s="139" t="s">
        <v>601</v>
      </c>
      <c r="B16" s="147"/>
      <c r="C16" s="140"/>
      <c r="D16" s="143" t="s">
        <v>602</v>
      </c>
    </row>
    <row r="18" s="132" customFormat="1" ht="28" customHeight="1" spans="1:4">
      <c r="A18" s="149" t="s">
        <v>603</v>
      </c>
      <c r="B18" s="149"/>
      <c r="C18" s="149"/>
      <c r="D18" s="14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topLeftCell="A12" workbookViewId="0">
      <selection activeCell="G18" sqref="G18"/>
    </sheetView>
  </sheetViews>
  <sheetFormatPr defaultColWidth="9" defaultRowHeight="13.5"/>
  <cols>
    <col min="1" max="1" width="17.1833333333333" style="57" customWidth="1"/>
    <col min="2" max="2" width="15.45" style="57" customWidth="1"/>
    <col min="3" max="3" width="17.25" style="57" customWidth="1"/>
    <col min="4" max="4" width="12.1833333333333" style="57" customWidth="1"/>
    <col min="5" max="5" width="12.6333333333333" style="57" customWidth="1"/>
    <col min="6" max="6" width="12.0916666666667" style="57" customWidth="1"/>
    <col min="7" max="7" width="18.125" style="57" customWidth="1"/>
    <col min="8" max="8" width="14.1833333333333" style="57" customWidth="1"/>
    <col min="9" max="9" width="13.725" style="57" customWidth="1"/>
    <col min="10" max="10" width="18.725" style="57" customWidth="1"/>
    <col min="11" max="16384" width="9" style="57"/>
  </cols>
  <sheetData>
    <row r="1" s="57" customFormat="1" spans="1:1">
      <c r="A1" s="57" t="s">
        <v>604</v>
      </c>
    </row>
    <row r="2" s="57" customFormat="1" ht="33" customHeight="1" spans="1:10">
      <c r="A2" s="62" t="s">
        <v>605</v>
      </c>
      <c r="B2" s="62"/>
      <c r="C2" s="62"/>
      <c r="D2" s="62"/>
      <c r="E2" s="62"/>
      <c r="F2" s="62"/>
      <c r="G2" s="62"/>
      <c r="H2" s="62"/>
      <c r="I2" s="62"/>
      <c r="J2" s="62"/>
    </row>
    <row r="3" s="58" customFormat="1" ht="12" spans="1:10">
      <c r="A3" s="63"/>
      <c r="B3" s="63"/>
      <c r="C3" s="64"/>
      <c r="D3" s="44"/>
      <c r="E3" s="64"/>
      <c r="F3" s="64"/>
      <c r="G3" s="65"/>
      <c r="J3" s="44"/>
    </row>
    <row r="4" s="57" customFormat="1" ht="30" customHeight="1" spans="1:10">
      <c r="A4" s="66" t="s">
        <v>606</v>
      </c>
      <c r="B4" s="67" t="s">
        <v>607</v>
      </c>
      <c r="C4" s="68"/>
      <c r="D4" s="68"/>
      <c r="E4" s="68"/>
      <c r="F4" s="68"/>
      <c r="G4" s="68"/>
      <c r="H4" s="68"/>
      <c r="I4" s="68"/>
      <c r="J4" s="68"/>
    </row>
    <row r="5" s="57" customFormat="1" ht="32.15" customHeight="1" spans="1:10">
      <c r="A5" s="66" t="s">
        <v>608</v>
      </c>
      <c r="B5" s="66"/>
      <c r="C5" s="66"/>
      <c r="D5" s="66"/>
      <c r="E5" s="66"/>
      <c r="F5" s="66"/>
      <c r="G5" s="66"/>
      <c r="H5" s="66"/>
      <c r="I5" s="66"/>
      <c r="J5" s="66" t="s">
        <v>609</v>
      </c>
    </row>
    <row r="6" s="57" customFormat="1" ht="99.9" customHeight="1" spans="1:10">
      <c r="A6" s="66" t="s">
        <v>610</v>
      </c>
      <c r="B6" s="69" t="s">
        <v>611</v>
      </c>
      <c r="C6" s="70" t="s">
        <v>612</v>
      </c>
      <c r="D6" s="70"/>
      <c r="E6" s="70"/>
      <c r="F6" s="70"/>
      <c r="G6" s="70"/>
      <c r="H6" s="70"/>
      <c r="I6" s="70"/>
      <c r="J6" s="69"/>
    </row>
    <row r="7" s="57" customFormat="1" ht="99.9" customHeight="1" spans="1:10">
      <c r="A7" s="66"/>
      <c r="B7" s="69" t="s">
        <v>613</v>
      </c>
      <c r="C7" s="70" t="s">
        <v>614</v>
      </c>
      <c r="D7" s="70"/>
      <c r="E7" s="70"/>
      <c r="F7" s="70"/>
      <c r="G7" s="70"/>
      <c r="H7" s="70"/>
      <c r="I7" s="70"/>
      <c r="J7" s="69"/>
    </row>
    <row r="8" s="57" customFormat="1" ht="32.15" customHeight="1" spans="1:10">
      <c r="A8" s="68" t="s">
        <v>615</v>
      </c>
      <c r="B8" s="68"/>
      <c r="C8" s="68"/>
      <c r="D8" s="68"/>
      <c r="E8" s="68"/>
      <c r="F8" s="68"/>
      <c r="G8" s="68"/>
      <c r="H8" s="68"/>
      <c r="I8" s="68"/>
      <c r="J8" s="68"/>
    </row>
    <row r="9" s="57" customFormat="1" ht="32.15" customHeight="1" spans="1:10">
      <c r="A9" s="71" t="s">
        <v>616</v>
      </c>
      <c r="B9" s="72" t="s">
        <v>617</v>
      </c>
      <c r="C9" s="72"/>
      <c r="D9" s="72"/>
      <c r="E9" s="72"/>
      <c r="F9" s="72"/>
      <c r="G9" s="73" t="s">
        <v>618</v>
      </c>
      <c r="H9" s="73"/>
      <c r="I9" s="73"/>
      <c r="J9" s="73"/>
    </row>
    <row r="10" s="57" customFormat="1" ht="235" customHeight="1" spans="1:10">
      <c r="A10" s="74" t="s">
        <v>619</v>
      </c>
      <c r="B10" s="75" t="s">
        <v>620</v>
      </c>
      <c r="C10" s="76"/>
      <c r="D10" s="76"/>
      <c r="E10" s="76"/>
      <c r="F10" s="77"/>
      <c r="G10" s="78" t="s">
        <v>621</v>
      </c>
      <c r="H10" s="79"/>
      <c r="I10" s="79"/>
      <c r="J10" s="80"/>
    </row>
    <row r="11" s="57" customFormat="1" ht="99" customHeight="1" spans="1:10">
      <c r="A11" s="74" t="s">
        <v>622</v>
      </c>
      <c r="B11" s="78" t="s">
        <v>623</v>
      </c>
      <c r="C11" s="79"/>
      <c r="D11" s="79"/>
      <c r="E11" s="79"/>
      <c r="F11" s="80"/>
      <c r="G11" s="204" t="s">
        <v>624</v>
      </c>
      <c r="H11" s="82"/>
      <c r="I11" s="82"/>
      <c r="J11" s="119"/>
    </row>
    <row r="12" s="57" customFormat="1" ht="75" customHeight="1" spans="1:10">
      <c r="A12" s="74" t="s">
        <v>625</v>
      </c>
      <c r="B12" s="78" t="s">
        <v>626</v>
      </c>
      <c r="C12" s="79"/>
      <c r="D12" s="79"/>
      <c r="E12" s="79"/>
      <c r="F12" s="80"/>
      <c r="G12" s="204" t="s">
        <v>624</v>
      </c>
      <c r="H12" s="82"/>
      <c r="I12" s="82"/>
      <c r="J12" s="119"/>
    </row>
    <row r="13" s="57" customFormat="1" ht="32.15" customHeight="1" spans="1:10">
      <c r="A13" s="68" t="s">
        <v>627</v>
      </c>
      <c r="B13" s="68"/>
      <c r="C13" s="68"/>
      <c r="D13" s="68"/>
      <c r="E13" s="68"/>
      <c r="F13" s="68"/>
      <c r="G13" s="68"/>
      <c r="H13" s="68"/>
      <c r="I13" s="68"/>
      <c r="J13" s="68"/>
    </row>
    <row r="14" s="57" customFormat="1" ht="32.15" customHeight="1" spans="1:10">
      <c r="A14" s="71" t="s">
        <v>628</v>
      </c>
      <c r="B14" s="71" t="s">
        <v>629</v>
      </c>
      <c r="C14" s="83" t="s">
        <v>630</v>
      </c>
      <c r="D14" s="84"/>
      <c r="E14" s="85" t="s">
        <v>631</v>
      </c>
      <c r="F14" s="86"/>
      <c r="G14" s="87"/>
      <c r="H14" s="88" t="s">
        <v>632</v>
      </c>
      <c r="I14" s="120" t="s">
        <v>633</v>
      </c>
      <c r="J14" s="88" t="s">
        <v>634</v>
      </c>
    </row>
    <row r="15" s="57" customFormat="1" ht="32.15" customHeight="1" spans="1:10">
      <c r="A15" s="71"/>
      <c r="B15" s="71"/>
      <c r="C15" s="89"/>
      <c r="D15" s="90"/>
      <c r="E15" s="71" t="s">
        <v>635</v>
      </c>
      <c r="F15" s="71" t="s">
        <v>636</v>
      </c>
      <c r="G15" s="71" t="s">
        <v>637</v>
      </c>
      <c r="H15" s="91"/>
      <c r="I15" s="91"/>
      <c r="J15" s="121"/>
    </row>
    <row r="16" s="57" customFormat="1" ht="117" customHeight="1" spans="1:10">
      <c r="A16" s="71" t="s">
        <v>638</v>
      </c>
      <c r="B16" s="92" t="s">
        <v>639</v>
      </c>
      <c r="C16" s="93" t="s">
        <v>640</v>
      </c>
      <c r="D16" s="94"/>
      <c r="E16" s="95">
        <v>4387.01</v>
      </c>
      <c r="F16" s="95">
        <v>4387.01</v>
      </c>
      <c r="G16" s="95"/>
      <c r="H16" s="96">
        <v>4387.01</v>
      </c>
      <c r="I16" s="122">
        <v>1</v>
      </c>
      <c r="J16" s="99"/>
    </row>
    <row r="17" s="57" customFormat="1" ht="28" customHeight="1" spans="1:10">
      <c r="A17" s="71"/>
      <c r="B17" s="92"/>
      <c r="C17" s="97"/>
      <c r="D17" s="98"/>
      <c r="E17" s="95"/>
      <c r="F17" s="95"/>
      <c r="G17" s="95"/>
      <c r="H17" s="99"/>
      <c r="I17" s="99"/>
      <c r="J17" s="99"/>
    </row>
    <row r="18" s="57" customFormat="1" ht="28" customHeight="1" spans="1:10">
      <c r="A18" s="71"/>
      <c r="B18" s="92"/>
      <c r="C18" s="97"/>
      <c r="D18" s="98"/>
      <c r="E18" s="95"/>
      <c r="F18" s="95"/>
      <c r="G18" s="95"/>
      <c r="H18" s="99"/>
      <c r="I18" s="99"/>
      <c r="J18" s="99"/>
    </row>
    <row r="19" s="57" customFormat="1" ht="32.15" customHeight="1" spans="1:10">
      <c r="A19" s="68" t="s">
        <v>641</v>
      </c>
      <c r="B19" s="68"/>
      <c r="C19" s="68"/>
      <c r="D19" s="68"/>
      <c r="E19" s="68"/>
      <c r="F19" s="68"/>
      <c r="G19" s="68"/>
      <c r="H19" s="68"/>
      <c r="I19" s="68"/>
      <c r="J19" s="68"/>
    </row>
    <row r="20" s="59" customFormat="1" ht="32.15" customHeight="1" spans="1:10">
      <c r="A20" s="100" t="s">
        <v>642</v>
      </c>
      <c r="B20" s="101" t="s">
        <v>643</v>
      </c>
      <c r="C20" s="101" t="s">
        <v>644</v>
      </c>
      <c r="D20" s="100" t="s">
        <v>645</v>
      </c>
      <c r="E20" s="102" t="s">
        <v>646</v>
      </c>
      <c r="F20" s="102" t="s">
        <v>647</v>
      </c>
      <c r="G20" s="102" t="s">
        <v>648</v>
      </c>
      <c r="H20" s="103" t="s">
        <v>649</v>
      </c>
      <c r="I20" s="123"/>
      <c r="J20" s="124"/>
    </row>
    <row r="21" s="59" customFormat="1" ht="45" customHeight="1" spans="1:10">
      <c r="A21" s="25" t="s">
        <v>650</v>
      </c>
      <c r="B21" s="26" t="s">
        <v>651</v>
      </c>
      <c r="C21" s="47" t="s">
        <v>652</v>
      </c>
      <c r="D21" s="205" t="s">
        <v>653</v>
      </c>
      <c r="E21" s="48" t="s">
        <v>38</v>
      </c>
      <c r="F21" s="102" t="s">
        <v>654</v>
      </c>
      <c r="G21" s="48" t="s">
        <v>42</v>
      </c>
      <c r="H21" s="103"/>
      <c r="I21" s="123"/>
      <c r="J21" s="124"/>
    </row>
    <row r="22" s="59" customFormat="1" ht="32.15" customHeight="1" spans="1:10">
      <c r="A22" s="25"/>
      <c r="B22" s="29"/>
      <c r="C22" s="47" t="s">
        <v>655</v>
      </c>
      <c r="D22" s="105"/>
      <c r="E22" s="48" t="s">
        <v>26</v>
      </c>
      <c r="F22" s="102" t="s">
        <v>656</v>
      </c>
      <c r="G22" s="48" t="s">
        <v>26</v>
      </c>
      <c r="H22" s="103"/>
      <c r="I22" s="123"/>
      <c r="J22" s="124"/>
    </row>
    <row r="23" s="59" customFormat="1" ht="32.15" customHeight="1" spans="1:10">
      <c r="A23" s="25"/>
      <c r="B23" s="29"/>
      <c r="C23" s="47" t="s">
        <v>657</v>
      </c>
      <c r="D23" s="105"/>
      <c r="E23" s="48" t="s">
        <v>26</v>
      </c>
      <c r="F23" s="102" t="s">
        <v>658</v>
      </c>
      <c r="G23" s="48" t="s">
        <v>26</v>
      </c>
      <c r="H23" s="103"/>
      <c r="I23" s="123"/>
      <c r="J23" s="124"/>
    </row>
    <row r="24" s="59" customFormat="1" ht="32.15" customHeight="1" spans="1:10">
      <c r="A24" s="25"/>
      <c r="B24" s="29"/>
      <c r="C24" s="47" t="s">
        <v>659</v>
      </c>
      <c r="D24" s="105"/>
      <c r="E24" s="48" t="s">
        <v>38</v>
      </c>
      <c r="F24" s="102" t="s">
        <v>654</v>
      </c>
      <c r="G24" s="48" t="s">
        <v>42</v>
      </c>
      <c r="H24" s="103"/>
      <c r="I24" s="123"/>
      <c r="J24" s="124"/>
    </row>
    <row r="25" s="59" customFormat="1" ht="32.15" customHeight="1" spans="1:10">
      <c r="A25" s="25"/>
      <c r="B25" s="29"/>
      <c r="C25" s="47" t="s">
        <v>660</v>
      </c>
      <c r="D25" s="105"/>
      <c r="E25" s="48" t="s">
        <v>26</v>
      </c>
      <c r="F25" s="102" t="s">
        <v>654</v>
      </c>
      <c r="G25" s="48" t="s">
        <v>26</v>
      </c>
      <c r="H25" s="103"/>
      <c r="I25" s="123"/>
      <c r="J25" s="124"/>
    </row>
    <row r="26" s="59" customFormat="1" ht="32.15" customHeight="1" spans="1:10">
      <c r="A26" s="25"/>
      <c r="B26" s="29"/>
      <c r="C26" s="47" t="s">
        <v>661</v>
      </c>
      <c r="D26" s="105"/>
      <c r="E26" s="48" t="s">
        <v>30</v>
      </c>
      <c r="F26" s="102" t="s">
        <v>654</v>
      </c>
      <c r="G26" s="48" t="s">
        <v>30</v>
      </c>
      <c r="H26" s="106"/>
      <c r="I26" s="125"/>
      <c r="J26" s="126"/>
    </row>
    <row r="27" s="59" customFormat="1" ht="46" customHeight="1" spans="1:10">
      <c r="A27" s="25"/>
      <c r="B27" s="29"/>
      <c r="C27" s="47" t="s">
        <v>652</v>
      </c>
      <c r="D27" s="105"/>
      <c r="E27" s="48" t="s">
        <v>38</v>
      </c>
      <c r="F27" s="102" t="s">
        <v>654</v>
      </c>
      <c r="G27" s="48" t="s">
        <v>42</v>
      </c>
      <c r="H27" s="106"/>
      <c r="I27" s="125"/>
      <c r="J27" s="126"/>
    </row>
    <row r="28" s="59" customFormat="1" ht="63" customHeight="1" spans="1:10">
      <c r="A28" s="25"/>
      <c r="B28" s="29"/>
      <c r="C28" s="47" t="s">
        <v>662</v>
      </c>
      <c r="D28" s="105"/>
      <c r="E28" s="48" t="s">
        <v>663</v>
      </c>
      <c r="F28" s="102" t="s">
        <v>654</v>
      </c>
      <c r="G28" s="48" t="s">
        <v>664</v>
      </c>
      <c r="H28" s="103"/>
      <c r="I28" s="123"/>
      <c r="J28" s="124"/>
    </row>
    <row r="29" s="59" customFormat="1" ht="51" customHeight="1" spans="1:10">
      <c r="A29" s="25"/>
      <c r="B29" s="29"/>
      <c r="C29" s="47" t="s">
        <v>665</v>
      </c>
      <c r="D29" s="105"/>
      <c r="E29" s="48" t="s">
        <v>666</v>
      </c>
      <c r="F29" s="102" t="s">
        <v>654</v>
      </c>
      <c r="G29" s="48" t="s">
        <v>667</v>
      </c>
      <c r="H29" s="103"/>
      <c r="I29" s="123"/>
      <c r="J29" s="124"/>
    </row>
    <row r="30" s="59" customFormat="1" ht="32.15" customHeight="1" spans="1:10">
      <c r="A30" s="25"/>
      <c r="B30" s="29"/>
      <c r="C30" s="47" t="s">
        <v>668</v>
      </c>
      <c r="D30" s="105"/>
      <c r="E30" s="48" t="s">
        <v>42</v>
      </c>
      <c r="F30" s="102" t="s">
        <v>654</v>
      </c>
      <c r="G30" s="48" t="s">
        <v>66</v>
      </c>
      <c r="H30" s="103"/>
      <c r="I30" s="123"/>
      <c r="J30" s="124"/>
    </row>
    <row r="31" s="59" customFormat="1" ht="65" customHeight="1" spans="1:10">
      <c r="A31" s="25"/>
      <c r="B31" s="29"/>
      <c r="C31" s="47" t="s">
        <v>669</v>
      </c>
      <c r="D31" s="105"/>
      <c r="E31" s="48" t="s">
        <v>56</v>
      </c>
      <c r="F31" s="102" t="s">
        <v>654</v>
      </c>
      <c r="G31" s="48" t="s">
        <v>56</v>
      </c>
      <c r="H31" s="103"/>
      <c r="I31" s="123"/>
      <c r="J31" s="124"/>
    </row>
    <row r="32" s="59" customFormat="1" ht="57" customHeight="1" spans="1:10">
      <c r="A32" s="25"/>
      <c r="B32" s="29"/>
      <c r="C32" s="47" t="s">
        <v>670</v>
      </c>
      <c r="D32" s="105"/>
      <c r="E32" s="48" t="s">
        <v>671</v>
      </c>
      <c r="F32" s="102" t="s">
        <v>654</v>
      </c>
      <c r="G32" s="48" t="s">
        <v>671</v>
      </c>
      <c r="H32" s="106"/>
      <c r="I32" s="125"/>
      <c r="J32" s="126"/>
    </row>
    <row r="33" s="59" customFormat="1" ht="52" customHeight="1" spans="1:10">
      <c r="A33" s="25"/>
      <c r="B33" s="29"/>
      <c r="C33" s="47" t="s">
        <v>672</v>
      </c>
      <c r="D33" s="105"/>
      <c r="E33" s="48" t="s">
        <v>673</v>
      </c>
      <c r="F33" s="102" t="s">
        <v>654</v>
      </c>
      <c r="G33" s="48" t="s">
        <v>674</v>
      </c>
      <c r="H33" s="106" t="s">
        <v>675</v>
      </c>
      <c r="I33" s="125"/>
      <c r="J33" s="126"/>
    </row>
    <row r="34" s="59" customFormat="1" ht="32.15" customHeight="1" spans="1:10">
      <c r="A34" s="25"/>
      <c r="B34" s="29"/>
      <c r="C34" s="47" t="s">
        <v>676</v>
      </c>
      <c r="D34" s="105"/>
      <c r="E34" s="48" t="s">
        <v>677</v>
      </c>
      <c r="F34" s="102" t="s">
        <v>654</v>
      </c>
      <c r="G34" s="48" t="s">
        <v>678</v>
      </c>
      <c r="H34" s="103" t="s">
        <v>679</v>
      </c>
      <c r="I34" s="123"/>
      <c r="J34" s="124"/>
    </row>
    <row r="35" s="59" customFormat="1" ht="32.15" customHeight="1" spans="1:10">
      <c r="A35" s="25"/>
      <c r="B35" s="29"/>
      <c r="C35" s="47" t="s">
        <v>680</v>
      </c>
      <c r="D35" s="105"/>
      <c r="E35" s="48" t="s">
        <v>681</v>
      </c>
      <c r="F35" s="102" t="s">
        <v>654</v>
      </c>
      <c r="G35" s="48" t="s">
        <v>682</v>
      </c>
      <c r="H35" s="103"/>
      <c r="I35" s="123"/>
      <c r="J35" s="124"/>
    </row>
    <row r="36" s="59" customFormat="1" ht="48" customHeight="1" spans="1:10">
      <c r="A36" s="25"/>
      <c r="B36" s="29"/>
      <c r="C36" s="47" t="s">
        <v>683</v>
      </c>
      <c r="D36" s="105"/>
      <c r="E36" s="48" t="s">
        <v>681</v>
      </c>
      <c r="F36" s="102" t="s">
        <v>654</v>
      </c>
      <c r="G36" s="48" t="s">
        <v>682</v>
      </c>
      <c r="H36" s="103"/>
      <c r="I36" s="123"/>
      <c r="J36" s="124"/>
    </row>
    <row r="37" s="59" customFormat="1" ht="32.15" customHeight="1" spans="1:10">
      <c r="A37" s="25"/>
      <c r="B37" s="29"/>
      <c r="C37" s="47" t="s">
        <v>684</v>
      </c>
      <c r="D37" s="105"/>
      <c r="E37" s="48" t="s">
        <v>685</v>
      </c>
      <c r="F37" s="102" t="s">
        <v>654</v>
      </c>
      <c r="G37" s="48" t="s">
        <v>686</v>
      </c>
      <c r="H37" s="103"/>
      <c r="I37" s="123"/>
      <c r="J37" s="124"/>
    </row>
    <row r="38" s="59" customFormat="1" ht="32.15" customHeight="1" spans="1:10">
      <c r="A38" s="25"/>
      <c r="B38" s="29"/>
      <c r="C38" s="47" t="s">
        <v>687</v>
      </c>
      <c r="D38" s="105"/>
      <c r="E38" s="48" t="s">
        <v>688</v>
      </c>
      <c r="F38" s="102" t="s">
        <v>654</v>
      </c>
      <c r="G38" s="48" t="s">
        <v>689</v>
      </c>
      <c r="H38" s="103"/>
      <c r="I38" s="123"/>
      <c r="J38" s="124"/>
    </row>
    <row r="39" s="59" customFormat="1" ht="32.15" customHeight="1" spans="1:10">
      <c r="A39" s="25"/>
      <c r="B39" s="29"/>
      <c r="C39" s="47" t="s">
        <v>690</v>
      </c>
      <c r="D39" s="105"/>
      <c r="E39" s="48" t="s">
        <v>681</v>
      </c>
      <c r="F39" s="102" t="s">
        <v>691</v>
      </c>
      <c r="G39" s="48" t="s">
        <v>692</v>
      </c>
      <c r="H39" s="103"/>
      <c r="I39" s="123"/>
      <c r="J39" s="124"/>
    </row>
    <row r="40" s="59" customFormat="1" ht="48" customHeight="1" spans="1:10">
      <c r="A40" s="25"/>
      <c r="B40" s="29"/>
      <c r="C40" s="47" t="s">
        <v>693</v>
      </c>
      <c r="D40" s="105"/>
      <c r="E40" s="48" t="s">
        <v>688</v>
      </c>
      <c r="F40" s="102" t="s">
        <v>654</v>
      </c>
      <c r="G40" s="48" t="s">
        <v>694</v>
      </c>
      <c r="H40" s="103"/>
      <c r="I40" s="123"/>
      <c r="J40" s="124"/>
    </row>
    <row r="41" s="59" customFormat="1" ht="32.15" customHeight="1" spans="1:10">
      <c r="A41" s="25"/>
      <c r="B41" s="29"/>
      <c r="C41" s="47" t="s">
        <v>695</v>
      </c>
      <c r="D41" s="105"/>
      <c r="E41" s="48" t="s">
        <v>696</v>
      </c>
      <c r="F41" s="102" t="s">
        <v>697</v>
      </c>
      <c r="G41" s="48" t="s">
        <v>698</v>
      </c>
      <c r="H41" s="103" t="s">
        <v>699</v>
      </c>
      <c r="I41" s="123"/>
      <c r="J41" s="124"/>
    </row>
    <row r="42" s="59" customFormat="1" ht="32.15" customHeight="1" spans="1:10">
      <c r="A42" s="25"/>
      <c r="B42" s="29"/>
      <c r="C42" s="47" t="s">
        <v>700</v>
      </c>
      <c r="D42" s="105"/>
      <c r="E42" s="48" t="s">
        <v>25</v>
      </c>
      <c r="F42" s="102" t="s">
        <v>701</v>
      </c>
      <c r="G42" s="48" t="s">
        <v>25</v>
      </c>
      <c r="H42" s="103"/>
      <c r="I42" s="123"/>
      <c r="J42" s="124"/>
    </row>
    <row r="43" s="59" customFormat="1" ht="32.15" customHeight="1" spans="1:10">
      <c r="A43" s="25"/>
      <c r="B43" s="26" t="s">
        <v>702</v>
      </c>
      <c r="C43" s="27" t="s">
        <v>703</v>
      </c>
      <c r="D43" s="105"/>
      <c r="E43" s="107" t="s">
        <v>688</v>
      </c>
      <c r="F43" s="102" t="s">
        <v>704</v>
      </c>
      <c r="G43" s="102" t="s">
        <v>688</v>
      </c>
      <c r="H43" s="108"/>
      <c r="I43" s="127"/>
      <c r="J43" s="128"/>
    </row>
    <row r="44" s="60" customFormat="1" ht="32.15" customHeight="1" spans="1:10">
      <c r="A44" s="25"/>
      <c r="B44" s="26" t="s">
        <v>705</v>
      </c>
      <c r="C44" s="27" t="s">
        <v>706</v>
      </c>
      <c r="D44" s="105"/>
      <c r="E44" s="109">
        <v>100</v>
      </c>
      <c r="F44" s="102" t="s">
        <v>704</v>
      </c>
      <c r="G44" s="109">
        <v>100</v>
      </c>
      <c r="H44" s="110"/>
      <c r="I44" s="129"/>
      <c r="J44" s="130"/>
    </row>
    <row r="45" s="60" customFormat="1" ht="32.15" customHeight="1" spans="1:10">
      <c r="A45" s="25"/>
      <c r="B45" s="25" t="s">
        <v>707</v>
      </c>
      <c r="C45" s="27"/>
      <c r="D45" s="105"/>
      <c r="E45" s="111"/>
      <c r="F45" s="111"/>
      <c r="G45" s="111"/>
      <c r="H45" s="101"/>
      <c r="I45" s="101"/>
      <c r="J45" s="101"/>
    </row>
    <row r="46" s="60" customFormat="1" ht="32.15" customHeight="1" spans="1:10">
      <c r="A46" s="25" t="s">
        <v>708</v>
      </c>
      <c r="B46" s="25" t="s">
        <v>709</v>
      </c>
      <c r="C46" s="27"/>
      <c r="D46" s="105"/>
      <c r="E46" s="111"/>
      <c r="F46" s="111"/>
      <c r="G46" s="111"/>
      <c r="H46" s="112"/>
      <c r="I46" s="118"/>
      <c r="J46" s="131"/>
    </row>
    <row r="47" s="60" customFormat="1" ht="32.15" customHeight="1" spans="1:10">
      <c r="A47" s="25"/>
      <c r="B47" s="26" t="s">
        <v>710</v>
      </c>
      <c r="C47" s="113" t="s">
        <v>711</v>
      </c>
      <c r="D47" s="105"/>
      <c r="E47" s="109" t="s">
        <v>712</v>
      </c>
      <c r="F47" s="109" t="s">
        <v>704</v>
      </c>
      <c r="G47" s="48" t="s">
        <v>713</v>
      </c>
      <c r="H47" s="112"/>
      <c r="I47" s="118"/>
      <c r="J47" s="131"/>
    </row>
    <row r="48" s="60" customFormat="1" ht="48" customHeight="1" spans="1:10">
      <c r="A48" s="25"/>
      <c r="B48" s="114"/>
      <c r="C48" s="113" t="s">
        <v>714</v>
      </c>
      <c r="D48" s="105"/>
      <c r="E48" s="109" t="s">
        <v>715</v>
      </c>
      <c r="F48" s="109" t="s">
        <v>704</v>
      </c>
      <c r="G48" s="48" t="s">
        <v>715</v>
      </c>
      <c r="H48" s="112"/>
      <c r="I48" s="118"/>
      <c r="J48" s="131"/>
    </row>
    <row r="49" s="60" customFormat="1" ht="32.15" customHeight="1" spans="1:10">
      <c r="A49" s="25"/>
      <c r="B49" s="25" t="s">
        <v>716</v>
      </c>
      <c r="C49" s="27"/>
      <c r="D49" s="105"/>
      <c r="E49" s="111"/>
      <c r="F49" s="111"/>
      <c r="G49" s="111"/>
      <c r="H49" s="110"/>
      <c r="I49" s="129"/>
      <c r="J49" s="130"/>
    </row>
    <row r="50" s="60" customFormat="1" ht="32.15" customHeight="1" spans="1:10">
      <c r="A50" s="25"/>
      <c r="B50" s="30" t="s">
        <v>717</v>
      </c>
      <c r="C50" s="27"/>
      <c r="D50" s="105"/>
      <c r="E50" s="111"/>
      <c r="F50" s="111"/>
      <c r="G50" s="111"/>
      <c r="H50" s="110"/>
      <c r="I50" s="129"/>
      <c r="J50" s="130"/>
    </row>
    <row r="51" s="60" customFormat="1" ht="32.15" customHeight="1" spans="1:10">
      <c r="A51" s="31" t="s">
        <v>718</v>
      </c>
      <c r="B51" s="32" t="s">
        <v>719</v>
      </c>
      <c r="C51" s="113" t="s">
        <v>720</v>
      </c>
      <c r="D51" s="105"/>
      <c r="E51" s="48" t="s">
        <v>721</v>
      </c>
      <c r="F51" s="109" t="s">
        <v>704</v>
      </c>
      <c r="G51" s="48" t="s">
        <v>722</v>
      </c>
      <c r="H51" s="110"/>
      <c r="I51" s="129"/>
      <c r="J51" s="130"/>
    </row>
    <row r="52" s="61" customFormat="1" ht="52.5" customHeight="1" spans="1:10">
      <c r="A52" s="115"/>
      <c r="B52" s="116"/>
      <c r="C52" s="113" t="s">
        <v>723</v>
      </c>
      <c r="D52" s="105"/>
      <c r="E52" s="48" t="s">
        <v>721</v>
      </c>
      <c r="F52" s="109" t="s">
        <v>704</v>
      </c>
      <c r="G52" s="48" t="s">
        <v>722</v>
      </c>
      <c r="H52" s="112"/>
      <c r="I52" s="118"/>
      <c r="J52" s="131"/>
    </row>
    <row r="53" s="61" customFormat="1" ht="52.5" customHeight="1" spans="1:10">
      <c r="A53" s="115"/>
      <c r="B53" s="117"/>
      <c r="C53" s="113" t="s">
        <v>724</v>
      </c>
      <c r="D53" s="105"/>
      <c r="E53" s="48" t="s">
        <v>721</v>
      </c>
      <c r="F53" s="109" t="s">
        <v>704</v>
      </c>
      <c r="G53" s="48" t="s">
        <v>722</v>
      </c>
      <c r="H53" s="109"/>
      <c r="I53" s="109"/>
      <c r="J53" s="109"/>
    </row>
    <row r="54" s="57" customFormat="1" ht="52.5" customHeight="1" spans="1:10">
      <c r="A54" s="109" t="s">
        <v>725</v>
      </c>
      <c r="B54" s="112"/>
      <c r="C54" s="118"/>
      <c r="D54" s="118"/>
      <c r="E54" s="118"/>
      <c r="F54" s="118"/>
      <c r="G54" s="118"/>
      <c r="H54" s="118"/>
      <c r="I54" s="118"/>
      <c r="J54" s="131"/>
    </row>
    <row r="56" s="57" customFormat="1" ht="26" customHeight="1" spans="1:10">
      <c r="A56" s="56" t="s">
        <v>726</v>
      </c>
      <c r="B56" s="36"/>
      <c r="C56" s="36"/>
      <c r="D56" s="36"/>
      <c r="E56" s="36"/>
      <c r="F56" s="36"/>
      <c r="G56" s="36"/>
      <c r="H56" s="36"/>
      <c r="I56" s="36"/>
      <c r="J56" s="46"/>
    </row>
    <row r="57" s="57" customFormat="1" ht="26" customHeight="1" spans="1:10">
      <c r="A57" s="56" t="s">
        <v>727</v>
      </c>
      <c r="B57" s="56"/>
      <c r="C57" s="56"/>
      <c r="D57" s="56"/>
      <c r="E57" s="56"/>
      <c r="F57" s="56"/>
      <c r="G57" s="56"/>
      <c r="H57" s="56"/>
      <c r="I57" s="56"/>
      <c r="J57" s="56"/>
    </row>
    <row r="58" s="57" customFormat="1" ht="26" customHeight="1" spans="1:10">
      <c r="A58" s="56" t="s">
        <v>728</v>
      </c>
      <c r="B58" s="56"/>
      <c r="C58" s="56"/>
      <c r="D58" s="56"/>
      <c r="E58" s="56"/>
      <c r="F58" s="56"/>
      <c r="G58" s="56"/>
      <c r="H58" s="56"/>
      <c r="I58" s="56"/>
      <c r="J58" s="56"/>
    </row>
    <row r="59" s="57" customFormat="1" ht="21" customHeight="1" spans="1:10">
      <c r="A59" s="56" t="s">
        <v>729</v>
      </c>
      <c r="B59" s="56"/>
      <c r="C59" s="56"/>
      <c r="D59" s="56"/>
      <c r="E59" s="56"/>
      <c r="F59" s="56"/>
      <c r="G59" s="56"/>
      <c r="H59" s="56"/>
      <c r="I59" s="56"/>
      <c r="J59" s="56"/>
    </row>
  </sheetData>
  <mergeCells count="7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B54:J54"/>
    <mergeCell ref="A57:J57"/>
    <mergeCell ref="A58:J58"/>
    <mergeCell ref="A59:J59"/>
    <mergeCell ref="A6:A7"/>
    <mergeCell ref="A14:A15"/>
    <mergeCell ref="A21:A45"/>
    <mergeCell ref="A46:A50"/>
    <mergeCell ref="A51:A53"/>
    <mergeCell ref="B14:B15"/>
    <mergeCell ref="B21:B42"/>
    <mergeCell ref="B47:B48"/>
    <mergeCell ref="B51:B53"/>
    <mergeCell ref="D21:D53"/>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51"/>
  <sheetViews>
    <sheetView workbookViewId="0">
      <selection activeCell="L124" sqref="L124"/>
    </sheetView>
  </sheetViews>
  <sheetFormatPr defaultColWidth="9" defaultRowHeight="13.5"/>
  <cols>
    <col min="1" max="2" width="11.125" style="1" customWidth="1"/>
    <col min="3" max="3" width="14.6" style="1" customWidth="1"/>
    <col min="4" max="4" width="16.625" style="1" customWidth="1"/>
    <col min="5" max="5" width="16" style="1" customWidth="1"/>
    <col min="6" max="6" width="16.375" style="1" customWidth="1"/>
    <col min="7" max="7" width="10" style="1" customWidth="1"/>
    <col min="8" max="8" width="9" style="1"/>
    <col min="9" max="9" width="8.63333333333333" style="1" customWidth="1"/>
    <col min="10" max="10" width="14.75" style="1" customWidth="1"/>
    <col min="11" max="16384" width="9" style="1"/>
  </cols>
  <sheetData>
    <row r="1" s="1" customFormat="1" spans="1:1">
      <c r="A1" s="1" t="s">
        <v>730</v>
      </c>
    </row>
    <row r="2" s="1" customFormat="1" ht="26" customHeight="1" spans="1:10">
      <c r="A2" s="5" t="s">
        <v>731</v>
      </c>
      <c r="B2" s="5"/>
      <c r="C2" s="5"/>
      <c r="D2" s="5"/>
      <c r="E2" s="5"/>
      <c r="F2" s="5"/>
      <c r="G2" s="5"/>
      <c r="H2" s="5"/>
      <c r="I2" s="5"/>
      <c r="J2" s="5"/>
    </row>
    <row r="3" s="2" customFormat="1" ht="13" customHeight="1" spans="1:10">
      <c r="A3" s="5"/>
      <c r="B3" s="5"/>
      <c r="C3" s="5"/>
      <c r="D3" s="5"/>
      <c r="E3" s="5"/>
      <c r="F3" s="5"/>
      <c r="G3" s="5"/>
      <c r="H3" s="5"/>
      <c r="I3" s="5"/>
      <c r="J3" s="44"/>
    </row>
    <row r="4" s="3" customFormat="1" ht="31" customHeight="1" spans="1:256">
      <c r="A4" s="6" t="s">
        <v>732</v>
      </c>
      <c r="B4" s="6"/>
      <c r="C4" s="7" t="s">
        <v>733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7" customHeight="1" spans="1:256">
      <c r="A5" s="6" t="s">
        <v>734</v>
      </c>
      <c r="B5" s="6"/>
      <c r="C5" s="8" t="s">
        <v>735</v>
      </c>
      <c r="D5" s="8"/>
      <c r="E5" s="8"/>
      <c r="F5" s="6" t="s">
        <v>736</v>
      </c>
      <c r="G5" s="7" t="s">
        <v>737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738</v>
      </c>
      <c r="B6" s="6"/>
      <c r="C6" s="6"/>
      <c r="D6" s="6" t="s">
        <v>739</v>
      </c>
      <c r="E6" s="6" t="s">
        <v>519</v>
      </c>
      <c r="F6" s="6" t="s">
        <v>740</v>
      </c>
      <c r="G6" s="6" t="s">
        <v>741</v>
      </c>
      <c r="H6" s="6" t="s">
        <v>742</v>
      </c>
      <c r="I6" s="6" t="s">
        <v>743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744</v>
      </c>
      <c r="D7" s="10">
        <v>1297.44</v>
      </c>
      <c r="E7" s="10">
        <v>1248.88</v>
      </c>
      <c r="F7" s="10">
        <v>1244.16</v>
      </c>
      <c r="G7" s="6">
        <v>10</v>
      </c>
      <c r="H7" s="11">
        <v>0.9962</v>
      </c>
      <c r="I7" s="13">
        <v>9.96</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745</v>
      </c>
      <c r="D8" s="10">
        <v>1297.44</v>
      </c>
      <c r="E8" s="10">
        <v>1247.92</v>
      </c>
      <c r="F8" s="10">
        <v>1243.2</v>
      </c>
      <c r="G8" s="6" t="s">
        <v>523</v>
      </c>
      <c r="H8" s="12"/>
      <c r="I8" s="13" t="s">
        <v>523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746</v>
      </c>
      <c r="D9" s="12"/>
      <c r="E9" s="12"/>
      <c r="F9" s="12">
        <v>0.96</v>
      </c>
      <c r="G9" s="6" t="s">
        <v>523</v>
      </c>
      <c r="H9" s="12"/>
      <c r="I9" s="13" t="s">
        <v>523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747</v>
      </c>
      <c r="D10" s="13" t="s">
        <v>523</v>
      </c>
      <c r="E10" s="13" t="s">
        <v>523</v>
      </c>
      <c r="F10" s="13" t="s">
        <v>523</v>
      </c>
      <c r="G10" s="6" t="s">
        <v>523</v>
      </c>
      <c r="H10" s="12"/>
      <c r="I10" s="13" t="s">
        <v>523</v>
      </c>
      <c r="J10" s="13"/>
    </row>
    <row r="11" s="1" customFormat="1" ht="27" customHeight="1" spans="1:10">
      <c r="A11" s="6" t="s">
        <v>748</v>
      </c>
      <c r="B11" s="6" t="s">
        <v>749</v>
      </c>
      <c r="C11" s="6"/>
      <c r="D11" s="6"/>
      <c r="E11" s="6"/>
      <c r="F11" s="13" t="s">
        <v>618</v>
      </c>
      <c r="G11" s="13"/>
      <c r="H11" s="13"/>
      <c r="I11" s="13"/>
      <c r="J11" s="13"/>
    </row>
    <row r="12" s="1" customFormat="1" ht="61" customHeight="1" spans="1:10">
      <c r="A12" s="6"/>
      <c r="B12" s="14" t="s">
        <v>750</v>
      </c>
      <c r="C12" s="15"/>
      <c r="D12" s="15"/>
      <c r="E12" s="16"/>
      <c r="F12" s="17" t="s">
        <v>750</v>
      </c>
      <c r="G12" s="17"/>
      <c r="H12" s="17"/>
      <c r="I12" s="17"/>
      <c r="J12" s="17"/>
    </row>
    <row r="13" s="1" customFormat="1" ht="36" customHeight="1" spans="1:10">
      <c r="A13" s="18" t="s">
        <v>751</v>
      </c>
      <c r="B13" s="19"/>
      <c r="C13" s="20"/>
      <c r="D13" s="18" t="s">
        <v>752</v>
      </c>
      <c r="E13" s="19"/>
      <c r="F13" s="20"/>
      <c r="G13" s="21" t="s">
        <v>648</v>
      </c>
      <c r="H13" s="21" t="s">
        <v>741</v>
      </c>
      <c r="I13" s="21" t="s">
        <v>743</v>
      </c>
      <c r="J13" s="21" t="s">
        <v>649</v>
      </c>
    </row>
    <row r="14" s="1" customFormat="1" ht="36" customHeight="1" spans="1:10">
      <c r="A14" s="22" t="s">
        <v>642</v>
      </c>
      <c r="B14" s="6" t="s">
        <v>643</v>
      </c>
      <c r="C14" s="6" t="s">
        <v>644</v>
      </c>
      <c r="D14" s="6" t="s">
        <v>645</v>
      </c>
      <c r="E14" s="6" t="s">
        <v>646</v>
      </c>
      <c r="F14" s="23" t="s">
        <v>647</v>
      </c>
      <c r="G14" s="24"/>
      <c r="H14" s="24"/>
      <c r="I14" s="24"/>
      <c r="J14" s="24"/>
    </row>
    <row r="15" s="1" customFormat="1" ht="30" customHeight="1" spans="1:10">
      <c r="A15" s="25" t="s">
        <v>650</v>
      </c>
      <c r="B15" s="26" t="s">
        <v>651</v>
      </c>
      <c r="C15" s="27" t="s">
        <v>753</v>
      </c>
      <c r="D15" s="206" t="s">
        <v>653</v>
      </c>
      <c r="E15" s="6">
        <v>970</v>
      </c>
      <c r="F15" s="23" t="s">
        <v>654</v>
      </c>
      <c r="G15" s="24">
        <v>973</v>
      </c>
      <c r="H15" s="28">
        <v>25</v>
      </c>
      <c r="I15" s="28">
        <v>25</v>
      </c>
      <c r="J15" s="24"/>
    </row>
    <row r="16" s="1" customFormat="1" ht="18" customHeight="1" spans="1:10">
      <c r="A16" s="25"/>
      <c r="B16" s="26" t="s">
        <v>702</v>
      </c>
      <c r="C16" s="27"/>
      <c r="D16" s="29"/>
      <c r="E16" s="6"/>
      <c r="F16" s="23"/>
      <c r="G16" s="24"/>
      <c r="H16" s="28"/>
      <c r="I16" s="28"/>
      <c r="J16" s="24"/>
    </row>
    <row r="17" s="1" customFormat="1" ht="18" customHeight="1" spans="1:10">
      <c r="A17" s="25"/>
      <c r="B17" s="26" t="s">
        <v>705</v>
      </c>
      <c r="C17" s="27" t="s">
        <v>706</v>
      </c>
      <c r="D17" s="29"/>
      <c r="E17" s="6">
        <v>100</v>
      </c>
      <c r="F17" s="23" t="s">
        <v>704</v>
      </c>
      <c r="G17" s="24">
        <v>100</v>
      </c>
      <c r="H17" s="28">
        <v>25</v>
      </c>
      <c r="I17" s="28">
        <v>25</v>
      </c>
      <c r="J17" s="24"/>
    </row>
    <row r="18" s="1" customFormat="1" ht="18" customHeight="1" spans="1:10">
      <c r="A18" s="25"/>
      <c r="B18" s="25" t="s">
        <v>707</v>
      </c>
      <c r="C18" s="27"/>
      <c r="D18" s="29"/>
      <c r="E18" s="6"/>
      <c r="F18" s="23"/>
      <c r="G18" s="24"/>
      <c r="H18" s="28"/>
      <c r="I18" s="28"/>
      <c r="J18" s="24"/>
    </row>
    <row r="19" s="1" customFormat="1" ht="30" customHeight="1" spans="1:10">
      <c r="A19" s="25" t="s">
        <v>708</v>
      </c>
      <c r="B19" s="25" t="s">
        <v>709</v>
      </c>
      <c r="C19" s="27"/>
      <c r="D19" s="29"/>
      <c r="E19" s="6"/>
      <c r="F19" s="23"/>
      <c r="G19" s="24"/>
      <c r="H19" s="28"/>
      <c r="I19" s="28"/>
      <c r="J19" s="24"/>
    </row>
    <row r="20" s="1" customFormat="1" ht="30" customHeight="1" spans="1:10">
      <c r="A20" s="25"/>
      <c r="B20" s="25" t="s">
        <v>710</v>
      </c>
      <c r="C20" s="27" t="s">
        <v>714</v>
      </c>
      <c r="D20" s="29"/>
      <c r="E20" s="6" t="s">
        <v>715</v>
      </c>
      <c r="F20" s="23" t="s">
        <v>704</v>
      </c>
      <c r="G20" s="24" t="s">
        <v>715</v>
      </c>
      <c r="H20" s="28">
        <v>30</v>
      </c>
      <c r="I20" s="28">
        <v>30</v>
      </c>
      <c r="J20" s="24"/>
    </row>
    <row r="21" s="1" customFormat="1" ht="30" customHeight="1" spans="1:10">
      <c r="A21" s="25"/>
      <c r="B21" s="25" t="s">
        <v>716</v>
      </c>
      <c r="C21" s="27"/>
      <c r="D21" s="29"/>
      <c r="E21" s="6"/>
      <c r="F21" s="23"/>
      <c r="G21" s="24"/>
      <c r="H21" s="24"/>
      <c r="I21" s="24"/>
      <c r="J21" s="24"/>
    </row>
    <row r="22" s="1" customFormat="1" ht="30" customHeight="1" spans="1:10">
      <c r="A22" s="25"/>
      <c r="B22" s="30" t="s">
        <v>717</v>
      </c>
      <c r="C22" s="27"/>
      <c r="D22" s="29"/>
      <c r="E22" s="6"/>
      <c r="F22" s="23"/>
      <c r="G22" s="24"/>
      <c r="H22" s="24"/>
      <c r="I22" s="24"/>
      <c r="J22" s="24"/>
    </row>
    <row r="23" s="1" customFormat="1" ht="30" customHeight="1" spans="1:10">
      <c r="A23" s="31" t="s">
        <v>718</v>
      </c>
      <c r="B23" s="32" t="s">
        <v>719</v>
      </c>
      <c r="C23" s="27" t="s">
        <v>723</v>
      </c>
      <c r="D23" s="29"/>
      <c r="E23" s="7" t="s">
        <v>721</v>
      </c>
      <c r="F23" s="7" t="s">
        <v>704</v>
      </c>
      <c r="G23" s="7" t="s">
        <v>722</v>
      </c>
      <c r="H23" s="33">
        <v>10</v>
      </c>
      <c r="I23" s="33">
        <v>10</v>
      </c>
      <c r="J23" s="45" t="s">
        <v>754</v>
      </c>
    </row>
    <row r="24" s="1" customFormat="1" ht="54" customHeight="1" spans="1:10">
      <c r="A24" s="34" t="s">
        <v>755</v>
      </c>
      <c r="B24" s="34"/>
      <c r="C24" s="34"/>
      <c r="D24" s="35"/>
      <c r="E24" s="35"/>
      <c r="F24" s="35"/>
      <c r="G24" s="35"/>
      <c r="H24" s="35"/>
      <c r="I24" s="35"/>
      <c r="J24" s="35"/>
    </row>
    <row r="25" s="1" customFormat="1" ht="25.5" customHeight="1" spans="1:10">
      <c r="A25" s="34" t="s">
        <v>756</v>
      </c>
      <c r="B25" s="34"/>
      <c r="C25" s="34"/>
      <c r="D25" s="34"/>
      <c r="E25" s="34"/>
      <c r="F25" s="34"/>
      <c r="G25" s="34"/>
      <c r="H25" s="34">
        <v>100</v>
      </c>
      <c r="I25" s="34">
        <v>99.96</v>
      </c>
      <c r="J25" s="34" t="s">
        <v>757</v>
      </c>
    </row>
    <row r="26" s="1" customFormat="1" ht="17" customHeight="1" spans="1:10">
      <c r="A26" s="36"/>
      <c r="B26" s="36"/>
      <c r="C26" s="36"/>
      <c r="D26" s="36"/>
      <c r="E26" s="36"/>
      <c r="F26" s="36"/>
      <c r="G26" s="36"/>
      <c r="H26" s="36"/>
      <c r="I26" s="36"/>
      <c r="J26" s="46"/>
    </row>
    <row r="28" ht="22.5" spans="1:10">
      <c r="A28" s="5" t="s">
        <v>731</v>
      </c>
      <c r="B28" s="5"/>
      <c r="C28" s="5"/>
      <c r="D28" s="5"/>
      <c r="E28" s="5"/>
      <c r="F28" s="5"/>
      <c r="G28" s="5"/>
      <c r="H28" s="5"/>
      <c r="I28" s="5"/>
      <c r="J28" s="5"/>
    </row>
    <row r="29" ht="13" customHeight="1" spans="1:10">
      <c r="A29" s="5"/>
      <c r="B29" s="5"/>
      <c r="C29" s="5"/>
      <c r="D29" s="5"/>
      <c r="E29" s="5"/>
      <c r="F29" s="5"/>
      <c r="G29" s="5"/>
      <c r="H29" s="5"/>
      <c r="I29" s="5"/>
      <c r="J29" s="44"/>
    </row>
    <row r="30" ht="33" customHeight="1" spans="1:10">
      <c r="A30" s="6" t="s">
        <v>732</v>
      </c>
      <c r="B30" s="6"/>
      <c r="C30" s="7" t="s">
        <v>758</v>
      </c>
      <c r="D30" s="7"/>
      <c r="E30" s="7"/>
      <c r="F30" s="7"/>
      <c r="G30" s="7"/>
      <c r="H30" s="7"/>
      <c r="I30" s="7"/>
      <c r="J30" s="7"/>
    </row>
    <row r="31" ht="35" customHeight="1" spans="1:10">
      <c r="A31" s="6" t="s">
        <v>734</v>
      </c>
      <c r="B31" s="6"/>
      <c r="C31" s="8" t="s">
        <v>735</v>
      </c>
      <c r="D31" s="8"/>
      <c r="E31" s="8"/>
      <c r="F31" s="6" t="s">
        <v>736</v>
      </c>
      <c r="G31" s="7" t="s">
        <v>737</v>
      </c>
      <c r="H31" s="7"/>
      <c r="I31" s="7"/>
      <c r="J31" s="7"/>
    </row>
    <row r="32" ht="31" customHeight="1" spans="1:10">
      <c r="A32" s="6" t="s">
        <v>738</v>
      </c>
      <c r="B32" s="6"/>
      <c r="C32" s="6"/>
      <c r="D32" s="6" t="s">
        <v>739</v>
      </c>
      <c r="E32" s="6" t="s">
        <v>519</v>
      </c>
      <c r="F32" s="6" t="s">
        <v>740</v>
      </c>
      <c r="G32" s="6" t="s">
        <v>741</v>
      </c>
      <c r="H32" s="6" t="s">
        <v>742</v>
      </c>
      <c r="I32" s="6" t="s">
        <v>743</v>
      </c>
      <c r="J32" s="6"/>
    </row>
    <row r="33" ht="30" customHeight="1" spans="1:10">
      <c r="A33" s="6"/>
      <c r="B33" s="6"/>
      <c r="C33" s="9" t="s">
        <v>744</v>
      </c>
      <c r="D33" s="37">
        <v>505</v>
      </c>
      <c r="E33" s="37">
        <v>444.6139</v>
      </c>
      <c r="F33" s="37">
        <v>444.6078</v>
      </c>
      <c r="G33" s="6">
        <v>10</v>
      </c>
      <c r="H33" s="11">
        <v>1</v>
      </c>
      <c r="I33" s="13">
        <v>10</v>
      </c>
      <c r="J33" s="13"/>
    </row>
    <row r="34" ht="34" customHeight="1" spans="1:10">
      <c r="A34" s="6"/>
      <c r="B34" s="6"/>
      <c r="C34" s="9" t="s">
        <v>745</v>
      </c>
      <c r="D34" s="37">
        <v>505</v>
      </c>
      <c r="E34" s="37">
        <v>444.61</v>
      </c>
      <c r="F34" s="37">
        <v>444.6039</v>
      </c>
      <c r="G34" s="6" t="s">
        <v>523</v>
      </c>
      <c r="H34" s="12"/>
      <c r="I34" s="13" t="s">
        <v>523</v>
      </c>
      <c r="J34" s="13"/>
    </row>
    <row r="35" ht="33" customHeight="1" spans="1:10">
      <c r="A35" s="6"/>
      <c r="B35" s="6"/>
      <c r="C35" s="9" t="s">
        <v>746</v>
      </c>
      <c r="D35" s="38"/>
      <c r="E35" s="37">
        <v>39</v>
      </c>
      <c r="F35" s="37">
        <v>39</v>
      </c>
      <c r="G35" s="6" t="s">
        <v>523</v>
      </c>
      <c r="H35" s="12"/>
      <c r="I35" s="13" t="s">
        <v>523</v>
      </c>
      <c r="J35" s="13"/>
    </row>
    <row r="36" ht="25" customHeight="1" spans="1:10">
      <c r="A36" s="6"/>
      <c r="B36" s="6"/>
      <c r="C36" s="9" t="s">
        <v>747</v>
      </c>
      <c r="D36" s="13" t="s">
        <v>523</v>
      </c>
      <c r="E36" s="13" t="s">
        <v>523</v>
      </c>
      <c r="F36" s="13" t="s">
        <v>523</v>
      </c>
      <c r="G36" s="6" t="s">
        <v>523</v>
      </c>
      <c r="H36" s="12"/>
      <c r="I36" s="13" t="s">
        <v>523</v>
      </c>
      <c r="J36" s="13"/>
    </row>
    <row r="37" ht="28" customHeight="1" spans="1:10">
      <c r="A37" s="6" t="s">
        <v>748</v>
      </c>
      <c r="B37" s="6" t="s">
        <v>749</v>
      </c>
      <c r="C37" s="6"/>
      <c r="D37" s="6"/>
      <c r="E37" s="6"/>
      <c r="F37" s="13" t="s">
        <v>618</v>
      </c>
      <c r="G37" s="13"/>
      <c r="H37" s="13"/>
      <c r="I37" s="13"/>
      <c r="J37" s="13"/>
    </row>
    <row r="38" ht="68" customHeight="1" spans="1:10">
      <c r="A38" s="6"/>
      <c r="B38" s="39" t="s">
        <v>759</v>
      </c>
      <c r="C38" s="40"/>
      <c r="D38" s="40"/>
      <c r="E38" s="41"/>
      <c r="F38" s="42" t="s">
        <v>759</v>
      </c>
      <c r="G38" s="42"/>
      <c r="H38" s="42"/>
      <c r="I38" s="42"/>
      <c r="J38" s="42"/>
    </row>
    <row r="39" ht="25" customHeight="1" spans="1:10">
      <c r="A39" s="18" t="s">
        <v>751</v>
      </c>
      <c r="B39" s="19"/>
      <c r="C39" s="20"/>
      <c r="D39" s="18" t="s">
        <v>752</v>
      </c>
      <c r="E39" s="19"/>
      <c r="F39" s="20"/>
      <c r="G39" s="21" t="s">
        <v>648</v>
      </c>
      <c r="H39" s="21" t="s">
        <v>741</v>
      </c>
      <c r="I39" s="21" t="s">
        <v>743</v>
      </c>
      <c r="J39" s="21" t="s">
        <v>649</v>
      </c>
    </row>
    <row r="40" ht="29" customHeight="1" spans="1:10">
      <c r="A40" s="22" t="s">
        <v>642</v>
      </c>
      <c r="B40" s="6" t="s">
        <v>643</v>
      </c>
      <c r="C40" s="6" t="s">
        <v>644</v>
      </c>
      <c r="D40" s="6" t="s">
        <v>645</v>
      </c>
      <c r="E40" s="6" t="s">
        <v>646</v>
      </c>
      <c r="F40" s="23" t="s">
        <v>647</v>
      </c>
      <c r="G40" s="24"/>
      <c r="H40" s="24"/>
      <c r="I40" s="24"/>
      <c r="J40" s="24"/>
    </row>
    <row r="41" ht="33" customHeight="1" spans="1:10">
      <c r="A41" s="25" t="s">
        <v>650</v>
      </c>
      <c r="B41" s="26" t="s">
        <v>651</v>
      </c>
      <c r="C41" s="27" t="s">
        <v>760</v>
      </c>
      <c r="D41" s="206" t="s">
        <v>653</v>
      </c>
      <c r="E41" s="6">
        <v>4800</v>
      </c>
      <c r="F41" s="23" t="s">
        <v>691</v>
      </c>
      <c r="G41" s="24">
        <v>6222</v>
      </c>
      <c r="H41" s="28">
        <v>25</v>
      </c>
      <c r="I41" s="28">
        <v>25</v>
      </c>
      <c r="J41" s="24"/>
    </row>
    <row r="42" ht="24" customHeight="1" spans="1:10">
      <c r="A42" s="25"/>
      <c r="B42" s="26" t="s">
        <v>702</v>
      </c>
      <c r="C42" s="27"/>
      <c r="D42" s="29"/>
      <c r="E42" s="6"/>
      <c r="F42" s="23"/>
      <c r="G42" s="24"/>
      <c r="H42" s="28"/>
      <c r="I42" s="28"/>
      <c r="J42" s="24"/>
    </row>
    <row r="43" ht="24" customHeight="1" spans="1:10">
      <c r="A43" s="25"/>
      <c r="B43" s="26" t="s">
        <v>705</v>
      </c>
      <c r="C43" s="27" t="s">
        <v>761</v>
      </c>
      <c r="D43" s="29"/>
      <c r="E43" s="6">
        <v>100</v>
      </c>
      <c r="F43" s="23" t="s">
        <v>704</v>
      </c>
      <c r="G43" s="24">
        <v>100</v>
      </c>
      <c r="H43" s="28">
        <v>25</v>
      </c>
      <c r="I43" s="28">
        <v>25</v>
      </c>
      <c r="J43" s="24"/>
    </row>
    <row r="44" ht="22" customHeight="1" spans="1:10">
      <c r="A44" s="25"/>
      <c r="B44" s="25" t="s">
        <v>707</v>
      </c>
      <c r="C44" s="27"/>
      <c r="D44" s="29"/>
      <c r="E44" s="6"/>
      <c r="F44" s="23"/>
      <c r="G44" s="24"/>
      <c r="H44" s="28"/>
      <c r="I44" s="28"/>
      <c r="J44" s="24"/>
    </row>
    <row r="45" ht="27" spans="1:10">
      <c r="A45" s="25" t="s">
        <v>708</v>
      </c>
      <c r="B45" s="25" t="s">
        <v>709</v>
      </c>
      <c r="C45" s="27"/>
      <c r="D45" s="29"/>
      <c r="E45" s="6"/>
      <c r="F45" s="23"/>
      <c r="G45" s="24"/>
      <c r="H45" s="28"/>
      <c r="I45" s="28"/>
      <c r="J45" s="24"/>
    </row>
    <row r="46" ht="27" spans="1:10">
      <c r="A46" s="25"/>
      <c r="B46" s="25" t="s">
        <v>710</v>
      </c>
      <c r="C46" s="27" t="s">
        <v>714</v>
      </c>
      <c r="D46" s="29"/>
      <c r="E46" s="6" t="s">
        <v>715</v>
      </c>
      <c r="F46" s="23" t="s">
        <v>704</v>
      </c>
      <c r="G46" s="24" t="s">
        <v>715</v>
      </c>
      <c r="H46" s="28">
        <v>30</v>
      </c>
      <c r="I46" s="28">
        <v>30</v>
      </c>
      <c r="J46" s="24"/>
    </row>
    <row r="47" ht="27" spans="1:10">
      <c r="A47" s="25"/>
      <c r="B47" s="25" t="s">
        <v>716</v>
      </c>
      <c r="C47" s="27"/>
      <c r="D47" s="29"/>
      <c r="E47" s="6"/>
      <c r="F47" s="23"/>
      <c r="G47" s="24"/>
      <c r="H47" s="24"/>
      <c r="I47" s="24"/>
      <c r="J47" s="24"/>
    </row>
    <row r="48" ht="27" spans="1:10">
      <c r="A48" s="25"/>
      <c r="B48" s="30" t="s">
        <v>717</v>
      </c>
      <c r="C48" s="27"/>
      <c r="D48" s="29"/>
      <c r="E48" s="6"/>
      <c r="F48" s="23"/>
      <c r="G48" s="24"/>
      <c r="H48" s="24"/>
      <c r="I48" s="24"/>
      <c r="J48" s="24"/>
    </row>
    <row r="49" ht="32" customHeight="1" spans="1:10">
      <c r="A49" s="31" t="s">
        <v>718</v>
      </c>
      <c r="B49" s="32" t="s">
        <v>719</v>
      </c>
      <c r="C49" s="27" t="s">
        <v>723</v>
      </c>
      <c r="D49" s="29"/>
      <c r="E49" s="8" t="s">
        <v>721</v>
      </c>
      <c r="F49" s="8" t="s">
        <v>704</v>
      </c>
      <c r="G49" s="8" t="s">
        <v>722</v>
      </c>
      <c r="H49" s="33">
        <v>10</v>
      </c>
      <c r="I49" s="33">
        <v>10</v>
      </c>
      <c r="J49" s="45" t="s">
        <v>754</v>
      </c>
    </row>
    <row r="50" ht="31" customHeight="1" spans="1:10">
      <c r="A50" s="34" t="s">
        <v>755</v>
      </c>
      <c r="B50" s="34"/>
      <c r="C50" s="34"/>
      <c r="D50" s="43"/>
      <c r="E50" s="43"/>
      <c r="F50" s="43"/>
      <c r="G50" s="43"/>
      <c r="H50" s="43"/>
      <c r="I50" s="43"/>
      <c r="J50" s="43"/>
    </row>
    <row r="51" ht="31" customHeight="1" spans="1:10">
      <c r="A51" s="34" t="s">
        <v>756</v>
      </c>
      <c r="B51" s="34"/>
      <c r="C51" s="34"/>
      <c r="D51" s="34"/>
      <c r="E51" s="34"/>
      <c r="F51" s="34"/>
      <c r="G51" s="34"/>
      <c r="H51" s="34">
        <v>100</v>
      </c>
      <c r="I51" s="34">
        <v>100</v>
      </c>
      <c r="J51" s="34" t="s">
        <v>757</v>
      </c>
    </row>
    <row r="54" ht="22.5" spans="1:10">
      <c r="A54" s="5" t="s">
        <v>731</v>
      </c>
      <c r="B54" s="5"/>
      <c r="C54" s="5"/>
      <c r="D54" s="5"/>
      <c r="E54" s="5"/>
      <c r="F54" s="5"/>
      <c r="G54" s="5"/>
      <c r="H54" s="5"/>
      <c r="I54" s="5"/>
      <c r="J54" s="5"/>
    </row>
    <row r="55" ht="22.5" spans="1:10">
      <c r="A55" s="5"/>
      <c r="B55" s="5"/>
      <c r="C55" s="5"/>
      <c r="D55" s="5"/>
      <c r="E55" s="5"/>
      <c r="F55" s="5"/>
      <c r="G55" s="5"/>
      <c r="H55" s="5"/>
      <c r="I55" s="5"/>
      <c r="J55" s="44"/>
    </row>
    <row r="56" ht="31" customHeight="1" spans="1:10">
      <c r="A56" s="6" t="s">
        <v>732</v>
      </c>
      <c r="B56" s="6"/>
      <c r="C56" s="7" t="s">
        <v>762</v>
      </c>
      <c r="D56" s="7"/>
      <c r="E56" s="7"/>
      <c r="F56" s="7"/>
      <c r="G56" s="7"/>
      <c r="H56" s="7"/>
      <c r="I56" s="7"/>
      <c r="J56" s="7"/>
    </row>
    <row r="57" ht="27" customHeight="1" spans="1:10">
      <c r="A57" s="6" t="s">
        <v>734</v>
      </c>
      <c r="B57" s="6"/>
      <c r="C57" s="8" t="s">
        <v>735</v>
      </c>
      <c r="D57" s="8"/>
      <c r="E57" s="8"/>
      <c r="F57" s="6" t="s">
        <v>736</v>
      </c>
      <c r="G57" s="7" t="s">
        <v>737</v>
      </c>
      <c r="H57" s="7"/>
      <c r="I57" s="7"/>
      <c r="J57" s="7"/>
    </row>
    <row r="58" ht="27" customHeight="1" spans="1:10">
      <c r="A58" s="6" t="s">
        <v>738</v>
      </c>
      <c r="B58" s="6"/>
      <c r="C58" s="6"/>
      <c r="D58" s="6" t="s">
        <v>739</v>
      </c>
      <c r="E58" s="6" t="s">
        <v>519</v>
      </c>
      <c r="F58" s="6" t="s">
        <v>740</v>
      </c>
      <c r="G58" s="6" t="s">
        <v>741</v>
      </c>
      <c r="H58" s="6" t="s">
        <v>742</v>
      </c>
      <c r="I58" s="6" t="s">
        <v>743</v>
      </c>
      <c r="J58" s="6"/>
    </row>
    <row r="59" ht="24" customHeight="1" spans="1:10">
      <c r="A59" s="6"/>
      <c r="B59" s="6"/>
      <c r="C59" s="9" t="s">
        <v>744</v>
      </c>
      <c r="D59" s="37">
        <v>6774.01</v>
      </c>
      <c r="E59" s="37">
        <v>6774.01</v>
      </c>
      <c r="F59" s="37">
        <v>4470.17</v>
      </c>
      <c r="G59" s="6">
        <v>10</v>
      </c>
      <c r="H59" s="11">
        <v>0.66</v>
      </c>
      <c r="I59" s="13">
        <v>6.6</v>
      </c>
      <c r="J59" s="13"/>
    </row>
    <row r="60" ht="34" customHeight="1" spans="1:10">
      <c r="A60" s="6"/>
      <c r="B60" s="6"/>
      <c r="C60" s="9" t="s">
        <v>745</v>
      </c>
      <c r="D60" s="37">
        <v>6774.01</v>
      </c>
      <c r="E60" s="37">
        <v>6774.01</v>
      </c>
      <c r="F60" s="37">
        <v>4470.17</v>
      </c>
      <c r="G60" s="6" t="s">
        <v>523</v>
      </c>
      <c r="H60" s="12"/>
      <c r="I60" s="13" t="s">
        <v>523</v>
      </c>
      <c r="J60" s="13"/>
    </row>
    <row r="61" ht="33" customHeight="1" spans="1:10">
      <c r="A61" s="6"/>
      <c r="B61" s="6"/>
      <c r="C61" s="9" t="s">
        <v>746</v>
      </c>
      <c r="D61" s="12"/>
      <c r="E61" s="10"/>
      <c r="F61" s="10"/>
      <c r="G61" s="6" t="s">
        <v>523</v>
      </c>
      <c r="H61" s="12"/>
      <c r="I61" s="13" t="s">
        <v>523</v>
      </c>
      <c r="J61" s="13"/>
    </row>
    <row r="62" ht="21" customHeight="1" spans="1:10">
      <c r="A62" s="6"/>
      <c r="B62" s="6"/>
      <c r="C62" s="9" t="s">
        <v>747</v>
      </c>
      <c r="D62" s="13" t="s">
        <v>523</v>
      </c>
      <c r="E62" s="13" t="s">
        <v>523</v>
      </c>
      <c r="F62" s="13" t="s">
        <v>523</v>
      </c>
      <c r="G62" s="6" t="s">
        <v>523</v>
      </c>
      <c r="H62" s="12"/>
      <c r="I62" s="13" t="s">
        <v>523</v>
      </c>
      <c r="J62" s="13"/>
    </row>
    <row r="63" ht="24" customHeight="1" spans="1:10">
      <c r="A63" s="6" t="s">
        <v>748</v>
      </c>
      <c r="B63" s="6" t="s">
        <v>749</v>
      </c>
      <c r="C63" s="6"/>
      <c r="D63" s="6"/>
      <c r="E63" s="6"/>
      <c r="F63" s="13" t="s">
        <v>618</v>
      </c>
      <c r="G63" s="13"/>
      <c r="H63" s="13"/>
      <c r="I63" s="13"/>
      <c r="J63" s="13"/>
    </row>
    <row r="64" ht="72" customHeight="1" spans="1:10">
      <c r="A64" s="6"/>
      <c r="B64" s="14" t="s">
        <v>640</v>
      </c>
      <c r="C64" s="15"/>
      <c r="D64" s="15"/>
      <c r="E64" s="16"/>
      <c r="F64" s="17" t="s">
        <v>640</v>
      </c>
      <c r="G64" s="17"/>
      <c r="H64" s="17"/>
      <c r="I64" s="17"/>
      <c r="J64" s="17"/>
    </row>
    <row r="65" ht="33" customHeight="1" spans="1:10">
      <c r="A65" s="18" t="s">
        <v>751</v>
      </c>
      <c r="B65" s="19"/>
      <c r="C65" s="20"/>
      <c r="D65" s="18" t="s">
        <v>752</v>
      </c>
      <c r="E65" s="19"/>
      <c r="F65" s="20"/>
      <c r="G65" s="21" t="s">
        <v>648</v>
      </c>
      <c r="H65" s="21" t="s">
        <v>741</v>
      </c>
      <c r="I65" s="21" t="s">
        <v>743</v>
      </c>
      <c r="J65" s="21" t="s">
        <v>649</v>
      </c>
    </row>
    <row r="66" ht="36" customHeight="1" spans="1:10">
      <c r="A66" s="22" t="s">
        <v>642</v>
      </c>
      <c r="B66" s="6" t="s">
        <v>643</v>
      </c>
      <c r="C66" s="6" t="s">
        <v>644</v>
      </c>
      <c r="D66" s="6" t="s">
        <v>645</v>
      </c>
      <c r="E66" s="6" t="s">
        <v>646</v>
      </c>
      <c r="F66" s="23" t="s">
        <v>647</v>
      </c>
      <c r="G66" s="24"/>
      <c r="H66" s="24"/>
      <c r="I66" s="24"/>
      <c r="J66" s="24"/>
    </row>
    <row r="67" ht="31" customHeight="1" spans="1:10">
      <c r="A67" s="25" t="s">
        <v>650</v>
      </c>
      <c r="B67" s="26" t="s">
        <v>651</v>
      </c>
      <c r="C67" s="47" t="s">
        <v>763</v>
      </c>
      <c r="D67" s="206" t="s">
        <v>653</v>
      </c>
      <c r="E67" s="48" t="s">
        <v>764</v>
      </c>
      <c r="F67" s="23" t="s">
        <v>654</v>
      </c>
      <c r="G67" s="48" t="s">
        <v>765</v>
      </c>
      <c r="H67" s="49">
        <v>5</v>
      </c>
      <c r="I67" s="49">
        <v>5</v>
      </c>
      <c r="J67" s="24"/>
    </row>
    <row r="68" ht="34" customHeight="1" spans="1:10">
      <c r="A68" s="25"/>
      <c r="B68" s="26"/>
      <c r="C68" s="47" t="s">
        <v>665</v>
      </c>
      <c r="D68" s="29"/>
      <c r="E68" s="48" t="s">
        <v>666</v>
      </c>
      <c r="F68" s="23" t="s">
        <v>654</v>
      </c>
      <c r="G68" s="48" t="s">
        <v>667</v>
      </c>
      <c r="H68" s="49">
        <v>5</v>
      </c>
      <c r="I68" s="49">
        <v>5</v>
      </c>
      <c r="J68" s="24"/>
    </row>
    <row r="69" ht="34" customHeight="1" spans="1:10">
      <c r="A69" s="25"/>
      <c r="B69" s="26"/>
      <c r="C69" s="47" t="s">
        <v>668</v>
      </c>
      <c r="D69" s="29"/>
      <c r="E69" s="48" t="s">
        <v>42</v>
      </c>
      <c r="F69" s="23" t="s">
        <v>654</v>
      </c>
      <c r="G69" s="48" t="s">
        <v>66</v>
      </c>
      <c r="H69" s="49">
        <v>4</v>
      </c>
      <c r="I69" s="49">
        <v>4</v>
      </c>
      <c r="J69" s="24"/>
    </row>
    <row r="70" ht="34" customHeight="1" spans="1:10">
      <c r="A70" s="25"/>
      <c r="B70" s="26"/>
      <c r="C70" s="47" t="s">
        <v>669</v>
      </c>
      <c r="D70" s="29"/>
      <c r="E70" s="48" t="s">
        <v>56</v>
      </c>
      <c r="F70" s="23" t="s">
        <v>654</v>
      </c>
      <c r="G70" s="48" t="s">
        <v>56</v>
      </c>
      <c r="H70" s="49">
        <v>4</v>
      </c>
      <c r="I70" s="49">
        <v>4</v>
      </c>
      <c r="J70" s="24"/>
    </row>
    <row r="71" ht="33" customHeight="1" spans="1:10">
      <c r="A71" s="25"/>
      <c r="B71" s="26"/>
      <c r="C71" s="47" t="s">
        <v>670</v>
      </c>
      <c r="D71" s="29"/>
      <c r="E71" s="48" t="s">
        <v>671</v>
      </c>
      <c r="F71" s="23" t="s">
        <v>654</v>
      </c>
      <c r="G71" s="48" t="s">
        <v>671</v>
      </c>
      <c r="H71" s="49">
        <v>4</v>
      </c>
      <c r="I71" s="49">
        <v>4</v>
      </c>
      <c r="J71" s="24"/>
    </row>
    <row r="72" ht="54" customHeight="1" spans="1:10">
      <c r="A72" s="25"/>
      <c r="B72" s="26"/>
      <c r="C72" s="47" t="s">
        <v>672</v>
      </c>
      <c r="D72" s="29"/>
      <c r="E72" s="48" t="s">
        <v>673</v>
      </c>
      <c r="F72" s="23" t="s">
        <v>654</v>
      </c>
      <c r="G72" s="48" t="s">
        <v>674</v>
      </c>
      <c r="H72" s="49">
        <v>4</v>
      </c>
      <c r="I72" s="49">
        <v>4</v>
      </c>
      <c r="J72" s="47" t="s">
        <v>766</v>
      </c>
    </row>
    <row r="73" ht="38" customHeight="1" spans="1:10">
      <c r="A73" s="25"/>
      <c r="B73" s="26"/>
      <c r="C73" s="47" t="s">
        <v>676</v>
      </c>
      <c r="D73" s="29"/>
      <c r="E73" s="48" t="s">
        <v>677</v>
      </c>
      <c r="F73" s="23" t="s">
        <v>654</v>
      </c>
      <c r="G73" s="48" t="s">
        <v>678</v>
      </c>
      <c r="H73" s="49">
        <v>4</v>
      </c>
      <c r="I73" s="49">
        <v>3</v>
      </c>
      <c r="J73" s="47" t="s">
        <v>679</v>
      </c>
    </row>
    <row r="74" ht="69" customHeight="1" spans="1:10">
      <c r="A74" s="25"/>
      <c r="B74" s="26"/>
      <c r="C74" s="47" t="s">
        <v>767</v>
      </c>
      <c r="D74" s="29"/>
      <c r="E74" s="48" t="s">
        <v>681</v>
      </c>
      <c r="F74" s="23" t="s">
        <v>654</v>
      </c>
      <c r="G74" s="48" t="s">
        <v>682</v>
      </c>
      <c r="H74" s="49">
        <v>3</v>
      </c>
      <c r="I74" s="49">
        <v>3</v>
      </c>
      <c r="J74" s="24"/>
    </row>
    <row r="75" ht="48" customHeight="1" spans="1:10">
      <c r="A75" s="25"/>
      <c r="B75" s="26"/>
      <c r="C75" s="47" t="s">
        <v>684</v>
      </c>
      <c r="D75" s="29"/>
      <c r="E75" s="48" t="s">
        <v>685</v>
      </c>
      <c r="F75" s="23" t="s">
        <v>654</v>
      </c>
      <c r="G75" s="48" t="s">
        <v>686</v>
      </c>
      <c r="H75" s="49">
        <v>3</v>
      </c>
      <c r="I75" s="49">
        <v>3</v>
      </c>
      <c r="J75" s="24"/>
    </row>
    <row r="76" ht="31" customHeight="1" spans="1:10">
      <c r="A76" s="25"/>
      <c r="B76" s="26"/>
      <c r="C76" s="47" t="s">
        <v>687</v>
      </c>
      <c r="D76" s="29"/>
      <c r="E76" s="48" t="s">
        <v>688</v>
      </c>
      <c r="F76" s="23" t="s">
        <v>654</v>
      </c>
      <c r="G76" s="48" t="s">
        <v>689</v>
      </c>
      <c r="H76" s="49">
        <v>3</v>
      </c>
      <c r="I76" s="49">
        <v>3</v>
      </c>
      <c r="J76" s="24"/>
    </row>
    <row r="77" ht="47" customHeight="1" spans="1:10">
      <c r="A77" s="25"/>
      <c r="B77" s="26"/>
      <c r="C77" s="47" t="s">
        <v>768</v>
      </c>
      <c r="D77" s="29"/>
      <c r="E77" s="48" t="s">
        <v>52</v>
      </c>
      <c r="F77" s="23" t="s">
        <v>654</v>
      </c>
      <c r="G77" s="48" t="s">
        <v>19</v>
      </c>
      <c r="H77" s="49">
        <v>3</v>
      </c>
      <c r="I77" s="49">
        <v>2</v>
      </c>
      <c r="J77" s="54" t="s">
        <v>699</v>
      </c>
    </row>
    <row r="78" ht="54" customHeight="1" spans="1:10">
      <c r="A78" s="25"/>
      <c r="B78" s="26"/>
      <c r="C78" s="47" t="s">
        <v>769</v>
      </c>
      <c r="D78" s="29"/>
      <c r="E78" s="48" t="s">
        <v>688</v>
      </c>
      <c r="F78" s="23" t="s">
        <v>654</v>
      </c>
      <c r="G78" s="48" t="s">
        <v>694</v>
      </c>
      <c r="H78" s="49">
        <v>3</v>
      </c>
      <c r="I78" s="49">
        <v>3</v>
      </c>
      <c r="J78" s="24"/>
    </row>
    <row r="79" ht="44" customHeight="1" spans="1:10">
      <c r="A79" s="25"/>
      <c r="B79" s="26"/>
      <c r="C79" s="47" t="s">
        <v>695</v>
      </c>
      <c r="D79" s="29"/>
      <c r="E79" s="48" t="s">
        <v>696</v>
      </c>
      <c r="F79" s="23" t="s">
        <v>697</v>
      </c>
      <c r="G79" s="48" t="s">
        <v>770</v>
      </c>
      <c r="H79" s="49">
        <v>3</v>
      </c>
      <c r="I79" s="49">
        <v>3</v>
      </c>
      <c r="J79" s="55" t="s">
        <v>771</v>
      </c>
    </row>
    <row r="80" ht="24" customHeight="1" spans="1:10">
      <c r="A80" s="25"/>
      <c r="B80" s="26" t="s">
        <v>702</v>
      </c>
      <c r="C80" s="27" t="s">
        <v>703</v>
      </c>
      <c r="D80" s="29"/>
      <c r="E80" s="6">
        <v>100</v>
      </c>
      <c r="F80" s="23" t="s">
        <v>704</v>
      </c>
      <c r="G80" s="24">
        <v>100</v>
      </c>
      <c r="H80" s="28">
        <v>1</v>
      </c>
      <c r="I80" s="28">
        <v>1</v>
      </c>
      <c r="J80" s="24"/>
    </row>
    <row r="81" ht="25" customHeight="1" spans="1:10">
      <c r="A81" s="25"/>
      <c r="B81" s="26" t="s">
        <v>705</v>
      </c>
      <c r="C81" s="27" t="s">
        <v>706</v>
      </c>
      <c r="D81" s="29"/>
      <c r="E81" s="6">
        <v>100</v>
      </c>
      <c r="F81" s="23" t="s">
        <v>704</v>
      </c>
      <c r="G81" s="24">
        <v>100</v>
      </c>
      <c r="H81" s="28">
        <v>1</v>
      </c>
      <c r="I81" s="28">
        <v>1</v>
      </c>
      <c r="J81" s="24"/>
    </row>
    <row r="82" ht="23" customHeight="1" spans="1:10">
      <c r="A82" s="25"/>
      <c r="B82" s="25" t="s">
        <v>707</v>
      </c>
      <c r="C82" s="27"/>
      <c r="D82" s="29"/>
      <c r="E82" s="6"/>
      <c r="F82" s="23"/>
      <c r="G82" s="24"/>
      <c r="H82" s="28"/>
      <c r="I82" s="28"/>
      <c r="J82" s="24"/>
    </row>
    <row r="83" ht="27" spans="1:10">
      <c r="A83" s="25" t="s">
        <v>708</v>
      </c>
      <c r="B83" s="25" t="s">
        <v>709</v>
      </c>
      <c r="C83" s="27"/>
      <c r="D83" s="29"/>
      <c r="E83" s="6"/>
      <c r="F83" s="23"/>
      <c r="G83" s="24"/>
      <c r="H83" s="28"/>
      <c r="I83" s="28"/>
      <c r="J83" s="24"/>
    </row>
    <row r="84" ht="31" customHeight="1" spans="1:10">
      <c r="A84" s="25"/>
      <c r="B84" s="25" t="s">
        <v>710</v>
      </c>
      <c r="C84" s="27" t="s">
        <v>714</v>
      </c>
      <c r="D84" s="29"/>
      <c r="E84" s="6" t="s">
        <v>715</v>
      </c>
      <c r="F84" s="23" t="s">
        <v>704</v>
      </c>
      <c r="G84" s="24" t="s">
        <v>715</v>
      </c>
      <c r="H84" s="28">
        <v>15</v>
      </c>
      <c r="I84" s="28">
        <v>15</v>
      </c>
      <c r="J84" s="24"/>
    </row>
    <row r="85" ht="47" customHeight="1" spans="1:10">
      <c r="A85" s="25"/>
      <c r="B85" s="25"/>
      <c r="C85" s="27" t="s">
        <v>772</v>
      </c>
      <c r="D85" s="29"/>
      <c r="E85" s="6" t="s">
        <v>773</v>
      </c>
      <c r="F85" s="23" t="s">
        <v>704</v>
      </c>
      <c r="G85" s="24" t="s">
        <v>773</v>
      </c>
      <c r="H85" s="28">
        <v>15</v>
      </c>
      <c r="I85" s="28">
        <v>15</v>
      </c>
      <c r="J85" s="24"/>
    </row>
    <row r="86" ht="27" spans="1:10">
      <c r="A86" s="25"/>
      <c r="B86" s="25" t="s">
        <v>716</v>
      </c>
      <c r="C86" s="27"/>
      <c r="D86" s="29"/>
      <c r="E86" s="6"/>
      <c r="F86" s="23"/>
      <c r="G86" s="24"/>
      <c r="H86" s="28"/>
      <c r="I86" s="28"/>
      <c r="J86" s="24"/>
    </row>
    <row r="87" ht="27" spans="1:10">
      <c r="A87" s="25"/>
      <c r="B87" s="30" t="s">
        <v>717</v>
      </c>
      <c r="C87" s="27"/>
      <c r="D87" s="29"/>
      <c r="E87" s="6"/>
      <c r="F87" s="23"/>
      <c r="G87" s="24"/>
      <c r="H87" s="28"/>
      <c r="I87" s="28"/>
      <c r="J87" s="24"/>
    </row>
    <row r="88" ht="33" customHeight="1" spans="1:10">
      <c r="A88" s="31" t="s">
        <v>718</v>
      </c>
      <c r="B88" s="32" t="s">
        <v>719</v>
      </c>
      <c r="C88" s="27" t="s">
        <v>723</v>
      </c>
      <c r="D88" s="29"/>
      <c r="E88" s="7" t="s">
        <v>721</v>
      </c>
      <c r="F88" s="7" t="s">
        <v>704</v>
      </c>
      <c r="G88" s="7" t="s">
        <v>722</v>
      </c>
      <c r="H88" s="33">
        <v>5</v>
      </c>
      <c r="I88" s="33">
        <v>5</v>
      </c>
      <c r="J88" s="45" t="s">
        <v>754</v>
      </c>
    </row>
    <row r="89" ht="33" customHeight="1" spans="1:10">
      <c r="A89" s="50"/>
      <c r="B89" s="51"/>
      <c r="C89" s="34" t="s">
        <v>724</v>
      </c>
      <c r="D89" s="52"/>
      <c r="E89" s="34">
        <v>90</v>
      </c>
      <c r="F89" s="7" t="s">
        <v>704</v>
      </c>
      <c r="G89" s="34">
        <v>95</v>
      </c>
      <c r="H89" s="53">
        <v>5</v>
      </c>
      <c r="I89" s="53">
        <v>5</v>
      </c>
      <c r="J89" s="43"/>
    </row>
    <row r="90" ht="33" customHeight="1" spans="1:10">
      <c r="A90" s="34" t="s">
        <v>755</v>
      </c>
      <c r="B90" s="34"/>
      <c r="C90" s="34"/>
      <c r="D90" s="43"/>
      <c r="E90" s="43"/>
      <c r="F90" s="43"/>
      <c r="G90" s="43"/>
      <c r="H90" s="43"/>
      <c r="I90" s="43"/>
      <c r="J90" s="43"/>
    </row>
    <row r="91" ht="30" customHeight="1" spans="1:10">
      <c r="A91" s="34" t="s">
        <v>756</v>
      </c>
      <c r="B91" s="34"/>
      <c r="C91" s="34"/>
      <c r="D91" s="34"/>
      <c r="E91" s="34"/>
      <c r="F91" s="34"/>
      <c r="G91" s="34"/>
      <c r="H91" s="34">
        <v>100</v>
      </c>
      <c r="I91" s="34">
        <v>94.6</v>
      </c>
      <c r="J91" s="34" t="s">
        <v>757</v>
      </c>
    </row>
    <row r="94" ht="36" customHeight="1" spans="1:10">
      <c r="A94" s="5" t="s">
        <v>731</v>
      </c>
      <c r="B94" s="5"/>
      <c r="C94" s="5"/>
      <c r="D94" s="5"/>
      <c r="E94" s="5"/>
      <c r="F94" s="5"/>
      <c r="G94" s="5"/>
      <c r="H94" s="5"/>
      <c r="I94" s="5"/>
      <c r="J94" s="5"/>
    </row>
    <row r="95" ht="17" customHeight="1" spans="1:10">
      <c r="A95" s="5"/>
      <c r="B95" s="5"/>
      <c r="C95" s="5"/>
      <c r="D95" s="5"/>
      <c r="E95" s="5"/>
      <c r="F95" s="5"/>
      <c r="G95" s="5"/>
      <c r="H95" s="5"/>
      <c r="I95" s="5"/>
      <c r="J95" s="44"/>
    </row>
    <row r="96" ht="33" customHeight="1" spans="1:10">
      <c r="A96" s="6" t="s">
        <v>732</v>
      </c>
      <c r="B96" s="6"/>
      <c r="C96" s="7" t="s">
        <v>774</v>
      </c>
      <c r="D96" s="7"/>
      <c r="E96" s="7"/>
      <c r="F96" s="7"/>
      <c r="G96" s="7"/>
      <c r="H96" s="7"/>
      <c r="I96" s="7"/>
      <c r="J96" s="7"/>
    </row>
    <row r="97" ht="36" customHeight="1" spans="1:10">
      <c r="A97" s="6" t="s">
        <v>734</v>
      </c>
      <c r="B97" s="6"/>
      <c r="C97" s="8" t="s">
        <v>735</v>
      </c>
      <c r="D97" s="8"/>
      <c r="E97" s="8"/>
      <c r="F97" s="6" t="s">
        <v>736</v>
      </c>
      <c r="G97" s="7" t="s">
        <v>737</v>
      </c>
      <c r="H97" s="7"/>
      <c r="I97" s="7"/>
      <c r="J97" s="7"/>
    </row>
    <row r="98" ht="34" customHeight="1" spans="1:10">
      <c r="A98" s="6" t="s">
        <v>738</v>
      </c>
      <c r="B98" s="6"/>
      <c r="C98" s="6"/>
      <c r="D98" s="6" t="s">
        <v>739</v>
      </c>
      <c r="E98" s="6" t="s">
        <v>519</v>
      </c>
      <c r="F98" s="6" t="s">
        <v>740</v>
      </c>
      <c r="G98" s="6" t="s">
        <v>741</v>
      </c>
      <c r="H98" s="6" t="s">
        <v>742</v>
      </c>
      <c r="I98" s="6" t="s">
        <v>743</v>
      </c>
      <c r="J98" s="6"/>
    </row>
    <row r="99" ht="33" customHeight="1" spans="1:10">
      <c r="A99" s="6"/>
      <c r="B99" s="6"/>
      <c r="C99" s="9" t="s">
        <v>744</v>
      </c>
      <c r="D99" s="37">
        <v>1280.5</v>
      </c>
      <c r="E99" s="37">
        <v>1281.8062</v>
      </c>
      <c r="F99" s="37">
        <v>1280.4295</v>
      </c>
      <c r="G99" s="6">
        <v>10</v>
      </c>
      <c r="H99" s="11">
        <v>0.9989</v>
      </c>
      <c r="I99" s="13">
        <v>9.99</v>
      </c>
      <c r="J99" s="13"/>
    </row>
    <row r="100" ht="31" customHeight="1" spans="1:10">
      <c r="A100" s="6"/>
      <c r="B100" s="6"/>
      <c r="C100" s="9" t="s">
        <v>745</v>
      </c>
      <c r="D100" s="37">
        <v>1280.5</v>
      </c>
      <c r="E100" s="37">
        <v>1280.5</v>
      </c>
      <c r="F100" s="37">
        <v>1279.1233</v>
      </c>
      <c r="G100" s="6" t="s">
        <v>523</v>
      </c>
      <c r="H100" s="12"/>
      <c r="I100" s="13" t="s">
        <v>523</v>
      </c>
      <c r="J100" s="13"/>
    </row>
    <row r="101" ht="31" customHeight="1" spans="1:10">
      <c r="A101" s="6"/>
      <c r="B101" s="6"/>
      <c r="C101" s="9" t="s">
        <v>746</v>
      </c>
      <c r="D101" s="12"/>
      <c r="E101" s="10"/>
      <c r="F101" s="10"/>
      <c r="G101" s="6" t="s">
        <v>523</v>
      </c>
      <c r="H101" s="12"/>
      <c r="I101" s="13" t="s">
        <v>523</v>
      </c>
      <c r="J101" s="13"/>
    </row>
    <row r="102" ht="33" customHeight="1" spans="1:10">
      <c r="A102" s="6"/>
      <c r="B102" s="6"/>
      <c r="C102" s="9" t="s">
        <v>747</v>
      </c>
      <c r="D102" s="13" t="s">
        <v>523</v>
      </c>
      <c r="E102" s="13" t="s">
        <v>523</v>
      </c>
      <c r="F102" s="13" t="s">
        <v>523</v>
      </c>
      <c r="G102" s="6" t="s">
        <v>523</v>
      </c>
      <c r="H102" s="12"/>
      <c r="I102" s="13" t="s">
        <v>523</v>
      </c>
      <c r="J102" s="13"/>
    </row>
    <row r="103" ht="24" customHeight="1" spans="1:10">
      <c r="A103" s="6" t="s">
        <v>748</v>
      </c>
      <c r="B103" s="6" t="s">
        <v>749</v>
      </c>
      <c r="C103" s="6"/>
      <c r="D103" s="6"/>
      <c r="E103" s="6"/>
      <c r="F103" s="13" t="s">
        <v>618</v>
      </c>
      <c r="G103" s="13"/>
      <c r="H103" s="13"/>
      <c r="I103" s="13"/>
      <c r="J103" s="13"/>
    </row>
    <row r="104" ht="70" customHeight="1" spans="1:10">
      <c r="A104" s="6"/>
      <c r="B104" s="14" t="s">
        <v>775</v>
      </c>
      <c r="C104" s="15"/>
      <c r="D104" s="15"/>
      <c r="E104" s="16"/>
      <c r="F104" s="17" t="s">
        <v>775</v>
      </c>
      <c r="G104" s="17"/>
      <c r="H104" s="17"/>
      <c r="I104" s="17"/>
      <c r="J104" s="17"/>
    </row>
    <row r="105" ht="30" customHeight="1" spans="1:10">
      <c r="A105" s="18" t="s">
        <v>751</v>
      </c>
      <c r="B105" s="19"/>
      <c r="C105" s="20"/>
      <c r="D105" s="18" t="s">
        <v>752</v>
      </c>
      <c r="E105" s="19"/>
      <c r="F105" s="20"/>
      <c r="G105" s="21" t="s">
        <v>648</v>
      </c>
      <c r="H105" s="21" t="s">
        <v>741</v>
      </c>
      <c r="I105" s="21" t="s">
        <v>743</v>
      </c>
      <c r="J105" s="21" t="s">
        <v>649</v>
      </c>
    </row>
    <row r="106" ht="31" customHeight="1" spans="1:10">
      <c r="A106" s="22" t="s">
        <v>642</v>
      </c>
      <c r="B106" s="6" t="s">
        <v>643</v>
      </c>
      <c r="C106" s="6" t="s">
        <v>644</v>
      </c>
      <c r="D106" s="6" t="s">
        <v>645</v>
      </c>
      <c r="E106" s="6" t="s">
        <v>646</v>
      </c>
      <c r="F106" s="23" t="s">
        <v>647</v>
      </c>
      <c r="G106" s="24"/>
      <c r="H106" s="24"/>
      <c r="I106" s="24"/>
      <c r="J106" s="24"/>
    </row>
    <row r="107" ht="27" spans="1:10">
      <c r="A107" s="25" t="s">
        <v>650</v>
      </c>
      <c r="B107" s="26" t="s">
        <v>651</v>
      </c>
      <c r="C107" s="27" t="s">
        <v>776</v>
      </c>
      <c r="D107" s="206" t="s">
        <v>653</v>
      </c>
      <c r="E107" s="6">
        <v>4470</v>
      </c>
      <c r="F107" s="23" t="s">
        <v>654</v>
      </c>
      <c r="G107" s="24">
        <v>4476</v>
      </c>
      <c r="H107" s="28">
        <v>25</v>
      </c>
      <c r="I107" s="28">
        <v>25</v>
      </c>
      <c r="J107" s="24"/>
    </row>
    <row r="108" ht="24" customHeight="1" spans="1:10">
      <c r="A108" s="25"/>
      <c r="B108" s="26" t="s">
        <v>702</v>
      </c>
      <c r="C108" s="27"/>
      <c r="D108" s="29"/>
      <c r="E108" s="6"/>
      <c r="F108" s="23"/>
      <c r="G108" s="24"/>
      <c r="H108" s="28"/>
      <c r="I108" s="28"/>
      <c r="J108" s="24"/>
    </row>
    <row r="109" ht="22" customHeight="1" spans="1:10">
      <c r="A109" s="25"/>
      <c r="B109" s="26" t="s">
        <v>705</v>
      </c>
      <c r="C109" s="27" t="s">
        <v>761</v>
      </c>
      <c r="D109" s="29"/>
      <c r="E109" s="6">
        <v>100</v>
      </c>
      <c r="F109" s="23" t="s">
        <v>704</v>
      </c>
      <c r="G109" s="24">
        <v>100</v>
      </c>
      <c r="H109" s="28">
        <v>25</v>
      </c>
      <c r="I109" s="28">
        <v>25</v>
      </c>
      <c r="J109" s="24"/>
    </row>
    <row r="110" ht="21" customHeight="1" spans="1:10">
      <c r="A110" s="25"/>
      <c r="B110" s="25" t="s">
        <v>707</v>
      </c>
      <c r="C110" s="27"/>
      <c r="D110" s="29"/>
      <c r="E110" s="6"/>
      <c r="F110" s="23"/>
      <c r="G110" s="24"/>
      <c r="H110" s="28"/>
      <c r="I110" s="28"/>
      <c r="J110" s="24"/>
    </row>
    <row r="111" ht="27" spans="1:10">
      <c r="A111" s="25" t="s">
        <v>708</v>
      </c>
      <c r="B111" s="25" t="s">
        <v>709</v>
      </c>
      <c r="C111" s="27"/>
      <c r="D111" s="29"/>
      <c r="E111" s="6"/>
      <c r="F111" s="23"/>
      <c r="G111" s="24"/>
      <c r="H111" s="28"/>
      <c r="I111" s="28"/>
      <c r="J111" s="24"/>
    </row>
    <row r="112" ht="27" spans="1:10">
      <c r="A112" s="25"/>
      <c r="B112" s="25" t="s">
        <v>710</v>
      </c>
      <c r="C112" s="27" t="s">
        <v>714</v>
      </c>
      <c r="D112" s="29"/>
      <c r="E112" s="6" t="s">
        <v>715</v>
      </c>
      <c r="F112" s="23" t="s">
        <v>704</v>
      </c>
      <c r="G112" s="24" t="s">
        <v>715</v>
      </c>
      <c r="H112" s="28">
        <v>30</v>
      </c>
      <c r="I112" s="28">
        <v>30</v>
      </c>
      <c r="J112" s="24"/>
    </row>
    <row r="113" ht="27" spans="1:10">
      <c r="A113" s="25"/>
      <c r="B113" s="25" t="s">
        <v>716</v>
      </c>
      <c r="C113" s="27"/>
      <c r="D113" s="29"/>
      <c r="E113" s="6"/>
      <c r="F113" s="23"/>
      <c r="G113" s="24"/>
      <c r="H113" s="24"/>
      <c r="I113" s="24"/>
      <c r="J113" s="24"/>
    </row>
    <row r="114" ht="27" spans="1:10">
      <c r="A114" s="25"/>
      <c r="B114" s="30" t="s">
        <v>717</v>
      </c>
      <c r="C114" s="27"/>
      <c r="D114" s="29"/>
      <c r="E114" s="6"/>
      <c r="F114" s="23"/>
      <c r="G114" s="24"/>
      <c r="H114" s="24"/>
      <c r="I114" s="24"/>
      <c r="J114" s="24"/>
    </row>
    <row r="115" ht="27" spans="1:10">
      <c r="A115" s="31" t="s">
        <v>718</v>
      </c>
      <c r="B115" s="32" t="s">
        <v>719</v>
      </c>
      <c r="C115" s="27" t="s">
        <v>723</v>
      </c>
      <c r="D115" s="29"/>
      <c r="E115" s="8" t="s">
        <v>721</v>
      </c>
      <c r="F115" s="8" t="s">
        <v>704</v>
      </c>
      <c r="G115" s="8" t="s">
        <v>722</v>
      </c>
      <c r="H115" s="33">
        <v>10</v>
      </c>
      <c r="I115" s="33">
        <v>10</v>
      </c>
      <c r="J115" s="45" t="s">
        <v>754</v>
      </c>
    </row>
    <row r="116" ht="31" customHeight="1" spans="1:10">
      <c r="A116" s="34" t="s">
        <v>755</v>
      </c>
      <c r="B116" s="34"/>
      <c r="C116" s="34"/>
      <c r="D116" s="43"/>
      <c r="E116" s="43"/>
      <c r="F116" s="43"/>
      <c r="G116" s="43"/>
      <c r="H116" s="43"/>
      <c r="I116" s="43"/>
      <c r="J116" s="43"/>
    </row>
    <row r="117" ht="39" customHeight="1" spans="1:10">
      <c r="A117" s="34" t="s">
        <v>756</v>
      </c>
      <c r="B117" s="34"/>
      <c r="C117" s="34"/>
      <c r="D117" s="34"/>
      <c r="E117" s="34"/>
      <c r="F117" s="34"/>
      <c r="G117" s="34"/>
      <c r="H117" s="34">
        <v>100</v>
      </c>
      <c r="I117" s="34">
        <v>100</v>
      </c>
      <c r="J117" s="34" t="s">
        <v>757</v>
      </c>
    </row>
    <row r="120" ht="36" customHeight="1" spans="1:10">
      <c r="A120" s="5" t="s">
        <v>731</v>
      </c>
      <c r="B120" s="5"/>
      <c r="C120" s="5"/>
      <c r="D120" s="5"/>
      <c r="E120" s="5"/>
      <c r="F120" s="5"/>
      <c r="G120" s="5"/>
      <c r="H120" s="5"/>
      <c r="I120" s="5"/>
      <c r="J120" s="5"/>
    </row>
    <row r="121" ht="15" customHeight="1" spans="1:10">
      <c r="A121" s="5"/>
      <c r="B121" s="5"/>
      <c r="C121" s="5"/>
      <c r="D121" s="5"/>
      <c r="E121" s="5"/>
      <c r="F121" s="5"/>
      <c r="G121" s="5"/>
      <c r="H121" s="5"/>
      <c r="I121" s="5"/>
      <c r="J121" s="44"/>
    </row>
    <row r="122" ht="33" customHeight="1" spans="1:10">
      <c r="A122" s="6" t="s">
        <v>732</v>
      </c>
      <c r="B122" s="6"/>
      <c r="C122" s="7" t="s">
        <v>777</v>
      </c>
      <c r="D122" s="7"/>
      <c r="E122" s="7"/>
      <c r="F122" s="7"/>
      <c r="G122" s="7"/>
      <c r="H122" s="7"/>
      <c r="I122" s="7"/>
      <c r="J122" s="7"/>
    </row>
    <row r="123" ht="30" customHeight="1" spans="1:10">
      <c r="A123" s="6" t="s">
        <v>734</v>
      </c>
      <c r="B123" s="6"/>
      <c r="C123" s="8" t="s">
        <v>735</v>
      </c>
      <c r="D123" s="8"/>
      <c r="E123" s="8"/>
      <c r="F123" s="6" t="s">
        <v>736</v>
      </c>
      <c r="G123" s="7" t="s">
        <v>737</v>
      </c>
      <c r="H123" s="7"/>
      <c r="I123" s="7"/>
      <c r="J123" s="7"/>
    </row>
    <row r="124" ht="28" customHeight="1" spans="1:10">
      <c r="A124" s="6" t="s">
        <v>738</v>
      </c>
      <c r="B124" s="6"/>
      <c r="C124" s="6"/>
      <c r="D124" s="6" t="s">
        <v>739</v>
      </c>
      <c r="E124" s="6" t="s">
        <v>519</v>
      </c>
      <c r="F124" s="6" t="s">
        <v>740</v>
      </c>
      <c r="G124" s="6" t="s">
        <v>741</v>
      </c>
      <c r="H124" s="6" t="s">
        <v>742</v>
      </c>
      <c r="I124" s="6" t="s">
        <v>743</v>
      </c>
      <c r="J124" s="6"/>
    </row>
    <row r="125" ht="28" customHeight="1" spans="1:10">
      <c r="A125" s="6"/>
      <c r="B125" s="6"/>
      <c r="C125" s="9" t="s">
        <v>744</v>
      </c>
      <c r="D125" s="37">
        <v>10.2172</v>
      </c>
      <c r="E125" s="37">
        <v>10.2172</v>
      </c>
      <c r="F125" s="37">
        <v>7.4007</v>
      </c>
      <c r="G125" s="6">
        <v>10</v>
      </c>
      <c r="H125" s="11">
        <v>0.724</v>
      </c>
      <c r="I125" s="13">
        <v>7.24</v>
      </c>
      <c r="J125" s="13"/>
    </row>
    <row r="126" ht="27" spans="1:10">
      <c r="A126" s="6"/>
      <c r="B126" s="6"/>
      <c r="C126" s="9" t="s">
        <v>745</v>
      </c>
      <c r="D126" s="37"/>
      <c r="E126" s="37"/>
      <c r="F126" s="37"/>
      <c r="G126" s="6" t="s">
        <v>523</v>
      </c>
      <c r="H126" s="12"/>
      <c r="I126" s="13" t="s">
        <v>523</v>
      </c>
      <c r="J126" s="13"/>
    </row>
    <row r="127" ht="27" spans="1:10">
      <c r="A127" s="6"/>
      <c r="B127" s="6"/>
      <c r="C127" s="9" t="s">
        <v>746</v>
      </c>
      <c r="D127" s="37">
        <v>10.2172</v>
      </c>
      <c r="E127" s="37">
        <v>10.2172</v>
      </c>
      <c r="F127" s="37">
        <v>7.4007</v>
      </c>
      <c r="G127" s="6" t="s">
        <v>523</v>
      </c>
      <c r="H127" s="12"/>
      <c r="I127" s="13" t="s">
        <v>523</v>
      </c>
      <c r="J127" s="13"/>
    </row>
    <row r="128" ht="29" customHeight="1" spans="1:10">
      <c r="A128" s="6"/>
      <c r="B128" s="6"/>
      <c r="C128" s="9" t="s">
        <v>747</v>
      </c>
      <c r="D128" s="13" t="s">
        <v>523</v>
      </c>
      <c r="E128" s="13" t="s">
        <v>523</v>
      </c>
      <c r="F128" s="13" t="s">
        <v>523</v>
      </c>
      <c r="G128" s="6" t="s">
        <v>523</v>
      </c>
      <c r="H128" s="12"/>
      <c r="I128" s="13" t="s">
        <v>523</v>
      </c>
      <c r="J128" s="13"/>
    </row>
    <row r="129" ht="28" customHeight="1" spans="1:10">
      <c r="A129" s="6" t="s">
        <v>748</v>
      </c>
      <c r="B129" s="6" t="s">
        <v>749</v>
      </c>
      <c r="C129" s="6"/>
      <c r="D129" s="6"/>
      <c r="E129" s="6"/>
      <c r="F129" s="13" t="s">
        <v>618</v>
      </c>
      <c r="G129" s="13"/>
      <c r="H129" s="13"/>
      <c r="I129" s="13"/>
      <c r="J129" s="13"/>
    </row>
    <row r="130" ht="84" customHeight="1" spans="1:10">
      <c r="A130" s="6"/>
      <c r="B130" s="14" t="s">
        <v>778</v>
      </c>
      <c r="C130" s="15"/>
      <c r="D130" s="15"/>
      <c r="E130" s="16"/>
      <c r="F130" s="17" t="s">
        <v>778</v>
      </c>
      <c r="G130" s="17"/>
      <c r="H130" s="17"/>
      <c r="I130" s="17"/>
      <c r="J130" s="17"/>
    </row>
    <row r="131" ht="31" customHeight="1" spans="1:10">
      <c r="A131" s="18" t="s">
        <v>751</v>
      </c>
      <c r="B131" s="19"/>
      <c r="C131" s="20"/>
      <c r="D131" s="18" t="s">
        <v>752</v>
      </c>
      <c r="E131" s="19"/>
      <c r="F131" s="20"/>
      <c r="G131" s="21" t="s">
        <v>648</v>
      </c>
      <c r="H131" s="21" t="s">
        <v>741</v>
      </c>
      <c r="I131" s="21" t="s">
        <v>743</v>
      </c>
      <c r="J131" s="21" t="s">
        <v>649</v>
      </c>
    </row>
    <row r="132" ht="28" customHeight="1" spans="1:10">
      <c r="A132" s="22" t="s">
        <v>642</v>
      </c>
      <c r="B132" s="6" t="s">
        <v>643</v>
      </c>
      <c r="C132" s="6" t="s">
        <v>644</v>
      </c>
      <c r="D132" s="6" t="s">
        <v>645</v>
      </c>
      <c r="E132" s="6" t="s">
        <v>646</v>
      </c>
      <c r="F132" s="23" t="s">
        <v>647</v>
      </c>
      <c r="G132" s="24"/>
      <c r="H132" s="24"/>
      <c r="I132" s="24"/>
      <c r="J132" s="24"/>
    </row>
    <row r="133" ht="30" customHeight="1" spans="1:10">
      <c r="A133" s="25" t="s">
        <v>650</v>
      </c>
      <c r="B133" s="26" t="s">
        <v>651</v>
      </c>
      <c r="C133" s="27"/>
      <c r="D133" s="206" t="s">
        <v>653</v>
      </c>
      <c r="E133" s="6"/>
      <c r="F133" s="23"/>
      <c r="G133" s="24"/>
      <c r="H133" s="28"/>
      <c r="I133" s="28"/>
      <c r="J133" s="24"/>
    </row>
    <row r="134" ht="28" customHeight="1" spans="1:10">
      <c r="A134" s="25"/>
      <c r="B134" s="26" t="s">
        <v>702</v>
      </c>
      <c r="C134" s="27"/>
      <c r="D134" s="29"/>
      <c r="E134" s="6"/>
      <c r="F134" s="23"/>
      <c r="G134" s="24"/>
      <c r="H134" s="28"/>
      <c r="I134" s="28"/>
      <c r="J134" s="24"/>
    </row>
    <row r="135" ht="54" customHeight="1" spans="1:10">
      <c r="A135" s="25"/>
      <c r="B135" s="26" t="s">
        <v>705</v>
      </c>
      <c r="C135" s="27" t="s">
        <v>779</v>
      </c>
      <c r="D135" s="29"/>
      <c r="E135" s="6">
        <v>100</v>
      </c>
      <c r="F135" s="23" t="s">
        <v>704</v>
      </c>
      <c r="G135" s="24">
        <v>90</v>
      </c>
      <c r="H135" s="28">
        <v>50</v>
      </c>
      <c r="I135" s="28">
        <v>50</v>
      </c>
      <c r="J135" s="54" t="s">
        <v>780</v>
      </c>
    </row>
    <row r="136" ht="26" customHeight="1" spans="1:10">
      <c r="A136" s="25"/>
      <c r="B136" s="25" t="s">
        <v>707</v>
      </c>
      <c r="C136" s="27"/>
      <c r="D136" s="29"/>
      <c r="E136" s="6"/>
      <c r="F136" s="23"/>
      <c r="G136" s="24"/>
      <c r="H136" s="28"/>
      <c r="I136" s="28"/>
      <c r="J136" s="24"/>
    </row>
    <row r="137" ht="27" spans="1:10">
      <c r="A137" s="25" t="s">
        <v>708</v>
      </c>
      <c r="B137" s="25" t="s">
        <v>709</v>
      </c>
      <c r="C137" s="27"/>
      <c r="D137" s="29"/>
      <c r="E137" s="6"/>
      <c r="F137" s="23"/>
      <c r="G137" s="24"/>
      <c r="H137" s="28"/>
      <c r="I137" s="28"/>
      <c r="J137" s="24"/>
    </row>
    <row r="138" ht="33" customHeight="1" spans="1:10">
      <c r="A138" s="25"/>
      <c r="B138" s="25" t="s">
        <v>710</v>
      </c>
      <c r="C138" s="27" t="s">
        <v>781</v>
      </c>
      <c r="D138" s="29"/>
      <c r="E138" s="6">
        <v>100</v>
      </c>
      <c r="F138" s="23" t="s">
        <v>704</v>
      </c>
      <c r="G138" s="24">
        <v>100</v>
      </c>
      <c r="H138" s="28">
        <v>30</v>
      </c>
      <c r="I138" s="28">
        <v>30</v>
      </c>
      <c r="J138" s="54" t="s">
        <v>782</v>
      </c>
    </row>
    <row r="139" ht="27" spans="1:10">
      <c r="A139" s="25"/>
      <c r="B139" s="25" t="s">
        <v>716</v>
      </c>
      <c r="C139" s="27"/>
      <c r="D139" s="29"/>
      <c r="E139" s="6"/>
      <c r="F139" s="23"/>
      <c r="G139" s="24"/>
      <c r="H139" s="24"/>
      <c r="I139" s="24"/>
      <c r="J139" s="24"/>
    </row>
    <row r="140" ht="27" spans="1:10">
      <c r="A140" s="25"/>
      <c r="B140" s="30" t="s">
        <v>717</v>
      </c>
      <c r="C140" s="27"/>
      <c r="D140" s="29"/>
      <c r="E140" s="6"/>
      <c r="F140" s="23"/>
      <c r="G140" s="24"/>
      <c r="H140" s="24"/>
      <c r="I140" s="24"/>
      <c r="J140" s="24"/>
    </row>
    <row r="141" ht="35" customHeight="1" spans="1:10">
      <c r="A141" s="31" t="s">
        <v>718</v>
      </c>
      <c r="B141" s="32" t="s">
        <v>719</v>
      </c>
      <c r="C141" s="27" t="s">
        <v>723</v>
      </c>
      <c r="D141" s="29"/>
      <c r="E141" s="8" t="s">
        <v>721</v>
      </c>
      <c r="F141" s="8" t="s">
        <v>704</v>
      </c>
      <c r="G141" s="8" t="s">
        <v>722</v>
      </c>
      <c r="H141" s="33">
        <v>10</v>
      </c>
      <c r="I141" s="33">
        <v>10</v>
      </c>
      <c r="J141" s="45" t="s">
        <v>782</v>
      </c>
    </row>
    <row r="142" ht="37" customHeight="1" spans="1:10">
      <c r="A142" s="34" t="s">
        <v>755</v>
      </c>
      <c r="B142" s="34"/>
      <c r="C142" s="34"/>
      <c r="D142" s="43"/>
      <c r="E142" s="43"/>
      <c r="F142" s="43"/>
      <c r="G142" s="43"/>
      <c r="H142" s="43"/>
      <c r="I142" s="43"/>
      <c r="J142" s="43"/>
    </row>
    <row r="143" ht="35" customHeight="1" spans="1:10">
      <c r="A143" s="34" t="s">
        <v>756</v>
      </c>
      <c r="B143" s="34"/>
      <c r="C143" s="34"/>
      <c r="D143" s="34"/>
      <c r="E143" s="34"/>
      <c r="F143" s="34"/>
      <c r="G143" s="34"/>
      <c r="H143" s="34">
        <v>100</v>
      </c>
      <c r="I143" s="34">
        <v>97.24</v>
      </c>
      <c r="J143" s="34" t="s">
        <v>757</v>
      </c>
    </row>
    <row r="145" spans="1:10">
      <c r="A145" s="56" t="s">
        <v>726</v>
      </c>
      <c r="B145" s="36"/>
      <c r="C145" s="36"/>
      <c r="D145" s="36"/>
      <c r="E145" s="36"/>
      <c r="F145" s="36"/>
      <c r="G145" s="36"/>
      <c r="H145" s="36"/>
      <c r="I145" s="36"/>
      <c r="J145" s="46"/>
    </row>
    <row r="146" spans="1:10">
      <c r="A146" s="56" t="s">
        <v>727</v>
      </c>
      <c r="B146" s="56"/>
      <c r="C146" s="56"/>
      <c r="D146" s="56"/>
      <c r="E146" s="56"/>
      <c r="F146" s="56"/>
      <c r="G146" s="56"/>
      <c r="H146" s="56"/>
      <c r="I146" s="56"/>
      <c r="J146" s="56"/>
    </row>
    <row r="147" spans="1:10">
      <c r="A147" s="56" t="s">
        <v>728</v>
      </c>
      <c r="B147" s="56"/>
      <c r="C147" s="56"/>
      <c r="D147" s="56"/>
      <c r="E147" s="56"/>
      <c r="F147" s="56"/>
      <c r="G147" s="56"/>
      <c r="H147" s="56"/>
      <c r="I147" s="56"/>
      <c r="J147" s="56"/>
    </row>
    <row r="148" spans="1:10">
      <c r="A148" s="56" t="s">
        <v>783</v>
      </c>
      <c r="B148" s="56"/>
      <c r="C148" s="56"/>
      <c r="D148" s="56"/>
      <c r="E148" s="56"/>
      <c r="F148" s="56"/>
      <c r="G148" s="56"/>
      <c r="H148" s="56"/>
      <c r="I148" s="56"/>
      <c r="J148" s="56"/>
    </row>
    <row r="149" spans="1:10">
      <c r="A149" s="56" t="s">
        <v>784</v>
      </c>
      <c r="B149" s="56"/>
      <c r="C149" s="56"/>
      <c r="D149" s="56"/>
      <c r="E149" s="56"/>
      <c r="F149" s="56"/>
      <c r="G149" s="56"/>
      <c r="H149" s="56"/>
      <c r="I149" s="56"/>
      <c r="J149" s="56"/>
    </row>
    <row r="150" spans="1:10">
      <c r="A150" s="56" t="s">
        <v>785</v>
      </c>
      <c r="B150" s="56"/>
      <c r="C150" s="56"/>
      <c r="D150" s="56"/>
      <c r="E150" s="56"/>
      <c r="F150" s="56"/>
      <c r="G150" s="56"/>
      <c r="H150" s="56"/>
      <c r="I150" s="56"/>
      <c r="J150" s="56"/>
    </row>
    <row r="151" spans="1:10">
      <c r="A151" s="56" t="s">
        <v>786</v>
      </c>
      <c r="B151" s="56"/>
      <c r="C151" s="56"/>
      <c r="D151" s="56"/>
      <c r="E151" s="56"/>
      <c r="F151" s="56"/>
      <c r="G151" s="56"/>
      <c r="H151" s="56"/>
      <c r="I151" s="56"/>
      <c r="J151" s="56"/>
    </row>
  </sheetData>
  <mergeCells count="15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30:B30"/>
    <mergeCell ref="C30:J30"/>
    <mergeCell ref="A31:B31"/>
    <mergeCell ref="C31:E31"/>
    <mergeCell ref="G31:J31"/>
    <mergeCell ref="I32:J32"/>
    <mergeCell ref="I33:J33"/>
    <mergeCell ref="I34:J34"/>
    <mergeCell ref="I35:J35"/>
    <mergeCell ref="I36:J36"/>
    <mergeCell ref="B37:E37"/>
    <mergeCell ref="F37:J37"/>
    <mergeCell ref="B38:E38"/>
    <mergeCell ref="F38:J38"/>
    <mergeCell ref="A39:C39"/>
    <mergeCell ref="D39:F39"/>
    <mergeCell ref="A50:C50"/>
    <mergeCell ref="D50:J50"/>
    <mergeCell ref="A51:G51"/>
    <mergeCell ref="A54:J54"/>
    <mergeCell ref="A56:B56"/>
    <mergeCell ref="C56:J56"/>
    <mergeCell ref="A57:B57"/>
    <mergeCell ref="C57:E57"/>
    <mergeCell ref="G57:J57"/>
    <mergeCell ref="I58:J58"/>
    <mergeCell ref="I59:J59"/>
    <mergeCell ref="I60:J60"/>
    <mergeCell ref="I61:J61"/>
    <mergeCell ref="I62:J62"/>
    <mergeCell ref="B63:E63"/>
    <mergeCell ref="F63:J63"/>
    <mergeCell ref="B64:E64"/>
    <mergeCell ref="F64:J64"/>
    <mergeCell ref="A65:C65"/>
    <mergeCell ref="D65:F65"/>
    <mergeCell ref="A90:C90"/>
    <mergeCell ref="D90:J90"/>
    <mergeCell ref="A91:G91"/>
    <mergeCell ref="A94:J94"/>
    <mergeCell ref="A96:B96"/>
    <mergeCell ref="C96:J96"/>
    <mergeCell ref="A97:B97"/>
    <mergeCell ref="C97:E97"/>
    <mergeCell ref="G97:J97"/>
    <mergeCell ref="I98:J98"/>
    <mergeCell ref="I99:J99"/>
    <mergeCell ref="I100:J100"/>
    <mergeCell ref="I101:J101"/>
    <mergeCell ref="I102:J102"/>
    <mergeCell ref="B103:E103"/>
    <mergeCell ref="F103:J103"/>
    <mergeCell ref="B104:E104"/>
    <mergeCell ref="F104:J104"/>
    <mergeCell ref="A105:C105"/>
    <mergeCell ref="D105:F105"/>
    <mergeCell ref="A116:C116"/>
    <mergeCell ref="D116:J116"/>
    <mergeCell ref="A117:G117"/>
    <mergeCell ref="A120:J120"/>
    <mergeCell ref="A122:B122"/>
    <mergeCell ref="C122:J122"/>
    <mergeCell ref="A123:B123"/>
    <mergeCell ref="C123:E123"/>
    <mergeCell ref="G123:J123"/>
    <mergeCell ref="I124:J124"/>
    <mergeCell ref="I125:J125"/>
    <mergeCell ref="I126:J126"/>
    <mergeCell ref="I127:J127"/>
    <mergeCell ref="I128:J128"/>
    <mergeCell ref="B129:E129"/>
    <mergeCell ref="F129:J129"/>
    <mergeCell ref="B130:E130"/>
    <mergeCell ref="F130:J130"/>
    <mergeCell ref="A131:C131"/>
    <mergeCell ref="D131:F131"/>
    <mergeCell ref="A142:C142"/>
    <mergeCell ref="D142:J142"/>
    <mergeCell ref="A143:G143"/>
    <mergeCell ref="A146:J146"/>
    <mergeCell ref="A147:J147"/>
    <mergeCell ref="A148:J148"/>
    <mergeCell ref="A149:J149"/>
    <mergeCell ref="A150:J150"/>
    <mergeCell ref="A151:J151"/>
    <mergeCell ref="A11:A12"/>
    <mergeCell ref="A15:A18"/>
    <mergeCell ref="A19:A22"/>
    <mergeCell ref="A37:A38"/>
    <mergeCell ref="A41:A44"/>
    <mergeCell ref="A45:A48"/>
    <mergeCell ref="A63:A64"/>
    <mergeCell ref="A67:A82"/>
    <mergeCell ref="A83:A87"/>
    <mergeCell ref="A103:A104"/>
    <mergeCell ref="A107:A110"/>
    <mergeCell ref="A111:A114"/>
    <mergeCell ref="A129:A130"/>
    <mergeCell ref="A133:A136"/>
    <mergeCell ref="A137:A140"/>
    <mergeCell ref="D15:D23"/>
    <mergeCell ref="D41:D49"/>
    <mergeCell ref="D67:D88"/>
    <mergeCell ref="D107:D115"/>
    <mergeCell ref="D133:D141"/>
    <mergeCell ref="G13:G14"/>
    <mergeCell ref="G39:G40"/>
    <mergeCell ref="G65:G66"/>
    <mergeCell ref="G105:G106"/>
    <mergeCell ref="G131:G132"/>
    <mergeCell ref="H13:H14"/>
    <mergeCell ref="H39:H40"/>
    <mergeCell ref="H65:H66"/>
    <mergeCell ref="H105:H106"/>
    <mergeCell ref="H131:H132"/>
    <mergeCell ref="I13:I14"/>
    <mergeCell ref="I39:I40"/>
    <mergeCell ref="I65:I66"/>
    <mergeCell ref="I105:I106"/>
    <mergeCell ref="I131:I132"/>
    <mergeCell ref="J13:J14"/>
    <mergeCell ref="J39:J40"/>
    <mergeCell ref="J65:J66"/>
    <mergeCell ref="J105:J106"/>
    <mergeCell ref="J131:J132"/>
    <mergeCell ref="A6:B10"/>
    <mergeCell ref="A32:B36"/>
    <mergeCell ref="A58:B62"/>
    <mergeCell ref="A98:B102"/>
    <mergeCell ref="A124:B128"/>
  </mergeCells>
  <pageMargins left="0.75" right="0.75" top="1" bottom="1" header="0.5" footer="0.5"/>
  <pageSetup paperSize="9" scale="6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6"/>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8" t="s">
        <v>122</v>
      </c>
    </row>
    <row r="2" ht="14.25" spans="12:12">
      <c r="L2" s="186" t="s">
        <v>123</v>
      </c>
    </row>
    <row r="3" ht="14.25" spans="1:12">
      <c r="A3" s="186" t="s">
        <v>2</v>
      </c>
      <c r="L3" s="186" t="s">
        <v>3</v>
      </c>
    </row>
    <row r="4" ht="19.5" customHeight="1" spans="1:12">
      <c r="A4" s="187" t="s">
        <v>6</v>
      </c>
      <c r="B4" s="187"/>
      <c r="C4" s="187"/>
      <c r="D4" s="187"/>
      <c r="E4" s="193" t="s">
        <v>103</v>
      </c>
      <c r="F4" s="193" t="s">
        <v>124</v>
      </c>
      <c r="G4" s="193" t="s">
        <v>125</v>
      </c>
      <c r="H4" s="193" t="s">
        <v>126</v>
      </c>
      <c r="I4" s="193"/>
      <c r="J4" s="193" t="s">
        <v>127</v>
      </c>
      <c r="K4" s="193" t="s">
        <v>128</v>
      </c>
      <c r="L4" s="193" t="s">
        <v>129</v>
      </c>
    </row>
    <row r="5" ht="19.5" customHeight="1" spans="1:12">
      <c r="A5" s="193" t="s">
        <v>130</v>
      </c>
      <c r="B5" s="193"/>
      <c r="C5" s="193"/>
      <c r="D5" s="187" t="s">
        <v>131</v>
      </c>
      <c r="E5" s="193"/>
      <c r="F5" s="193"/>
      <c r="G5" s="193"/>
      <c r="H5" s="193" t="s">
        <v>132</v>
      </c>
      <c r="I5" s="193" t="s">
        <v>133</v>
      </c>
      <c r="J5" s="193"/>
      <c r="K5" s="193"/>
      <c r="L5" s="193" t="s">
        <v>132</v>
      </c>
    </row>
    <row r="6" ht="19.5" customHeight="1" spans="1:12">
      <c r="A6" s="193"/>
      <c r="B6" s="193"/>
      <c r="C6" s="193"/>
      <c r="D6" s="187"/>
      <c r="E6" s="193"/>
      <c r="F6" s="193"/>
      <c r="G6" s="193"/>
      <c r="H6" s="193"/>
      <c r="I6" s="193"/>
      <c r="J6" s="193"/>
      <c r="K6" s="193"/>
      <c r="L6" s="193"/>
    </row>
    <row r="7" ht="19.5" customHeight="1" spans="1:12">
      <c r="A7" s="193"/>
      <c r="B7" s="193"/>
      <c r="C7" s="193"/>
      <c r="D7" s="187"/>
      <c r="E7" s="193"/>
      <c r="F7" s="193"/>
      <c r="G7" s="193"/>
      <c r="H7" s="193"/>
      <c r="I7" s="193"/>
      <c r="J7" s="193"/>
      <c r="K7" s="193"/>
      <c r="L7" s="193"/>
    </row>
    <row r="8" ht="19.5" customHeight="1" spans="1:12">
      <c r="A8" s="187" t="s">
        <v>134</v>
      </c>
      <c r="B8" s="187" t="s">
        <v>135</v>
      </c>
      <c r="C8" s="187" t="s">
        <v>136</v>
      </c>
      <c r="D8" s="187" t="s">
        <v>10</v>
      </c>
      <c r="E8" s="193" t="s">
        <v>11</v>
      </c>
      <c r="F8" s="193" t="s">
        <v>12</v>
      </c>
      <c r="G8" s="193" t="s">
        <v>21</v>
      </c>
      <c r="H8" s="193" t="s">
        <v>25</v>
      </c>
      <c r="I8" s="193" t="s">
        <v>30</v>
      </c>
      <c r="J8" s="193" t="s">
        <v>34</v>
      </c>
      <c r="K8" s="193" t="s">
        <v>38</v>
      </c>
      <c r="L8" s="193" t="s">
        <v>42</v>
      </c>
    </row>
    <row r="9" ht="19.5" customHeight="1" spans="1:12">
      <c r="A9" s="187"/>
      <c r="B9" s="187"/>
      <c r="C9" s="187"/>
      <c r="D9" s="187" t="s">
        <v>137</v>
      </c>
      <c r="E9" s="190" t="s">
        <v>14</v>
      </c>
      <c r="F9" s="190" t="s">
        <v>14</v>
      </c>
      <c r="G9" s="190" t="s">
        <v>26</v>
      </c>
      <c r="H9" s="190" t="s">
        <v>26</v>
      </c>
      <c r="I9" s="190"/>
      <c r="J9" s="190" t="s">
        <v>26</v>
      </c>
      <c r="K9" s="190" t="s">
        <v>26</v>
      </c>
      <c r="L9" s="190" t="s">
        <v>26</v>
      </c>
    </row>
    <row r="10" ht="19.5" customHeight="1" spans="1:12">
      <c r="A10" s="199" t="s">
        <v>138</v>
      </c>
      <c r="B10" s="199"/>
      <c r="C10" s="199"/>
      <c r="D10" s="199" t="s">
        <v>139</v>
      </c>
      <c r="E10" s="190" t="s">
        <v>140</v>
      </c>
      <c r="F10" s="190" t="s">
        <v>140</v>
      </c>
      <c r="G10" s="190" t="s">
        <v>26</v>
      </c>
      <c r="H10" s="190" t="s">
        <v>26</v>
      </c>
      <c r="I10" s="190"/>
      <c r="J10" s="190" t="s">
        <v>26</v>
      </c>
      <c r="K10" s="190" t="s">
        <v>26</v>
      </c>
      <c r="L10" s="190" t="s">
        <v>26</v>
      </c>
    </row>
    <row r="11" ht="19.5" customHeight="1" spans="1:12">
      <c r="A11" s="199" t="s">
        <v>141</v>
      </c>
      <c r="B11" s="199"/>
      <c r="C11" s="199"/>
      <c r="D11" s="199" t="s">
        <v>142</v>
      </c>
      <c r="E11" s="190" t="s">
        <v>143</v>
      </c>
      <c r="F11" s="190" t="s">
        <v>143</v>
      </c>
      <c r="G11" s="190" t="s">
        <v>26</v>
      </c>
      <c r="H11" s="190" t="s">
        <v>26</v>
      </c>
      <c r="I11" s="190"/>
      <c r="J11" s="190" t="s">
        <v>26</v>
      </c>
      <c r="K11" s="190" t="s">
        <v>26</v>
      </c>
      <c r="L11" s="190" t="s">
        <v>26</v>
      </c>
    </row>
    <row r="12" ht="19.5" customHeight="1" spans="1:12">
      <c r="A12" s="199" t="s">
        <v>144</v>
      </c>
      <c r="B12" s="199"/>
      <c r="C12" s="199"/>
      <c r="D12" s="199" t="s">
        <v>145</v>
      </c>
      <c r="E12" s="190" t="s">
        <v>143</v>
      </c>
      <c r="F12" s="190" t="s">
        <v>143</v>
      </c>
      <c r="G12" s="190" t="s">
        <v>26</v>
      </c>
      <c r="H12" s="190" t="s">
        <v>26</v>
      </c>
      <c r="I12" s="190"/>
      <c r="J12" s="190" t="s">
        <v>26</v>
      </c>
      <c r="K12" s="190" t="s">
        <v>26</v>
      </c>
      <c r="L12" s="190" t="s">
        <v>26</v>
      </c>
    </row>
    <row r="13" ht="19.5" customHeight="1" spans="1:12">
      <c r="A13" s="199" t="s">
        <v>146</v>
      </c>
      <c r="B13" s="199"/>
      <c r="C13" s="199"/>
      <c r="D13" s="199" t="s">
        <v>147</v>
      </c>
      <c r="E13" s="190" t="s">
        <v>148</v>
      </c>
      <c r="F13" s="190" t="s">
        <v>148</v>
      </c>
      <c r="G13" s="190" t="s">
        <v>26</v>
      </c>
      <c r="H13" s="190" t="s">
        <v>26</v>
      </c>
      <c r="I13" s="190"/>
      <c r="J13" s="190" t="s">
        <v>26</v>
      </c>
      <c r="K13" s="190" t="s">
        <v>26</v>
      </c>
      <c r="L13" s="190" t="s">
        <v>26</v>
      </c>
    </row>
    <row r="14" ht="19.5" customHeight="1" spans="1:12">
      <c r="A14" s="199" t="s">
        <v>149</v>
      </c>
      <c r="B14" s="199"/>
      <c r="C14" s="199"/>
      <c r="D14" s="199" t="s">
        <v>150</v>
      </c>
      <c r="E14" s="190" t="s">
        <v>151</v>
      </c>
      <c r="F14" s="190" t="s">
        <v>151</v>
      </c>
      <c r="G14" s="190" t="s">
        <v>26</v>
      </c>
      <c r="H14" s="190" t="s">
        <v>26</v>
      </c>
      <c r="I14" s="190"/>
      <c r="J14" s="190" t="s">
        <v>26</v>
      </c>
      <c r="K14" s="190" t="s">
        <v>26</v>
      </c>
      <c r="L14" s="190" t="s">
        <v>26</v>
      </c>
    </row>
    <row r="15" ht="19.5" customHeight="1" spans="1:12">
      <c r="A15" s="199" t="s">
        <v>152</v>
      </c>
      <c r="B15" s="199"/>
      <c r="C15" s="199"/>
      <c r="D15" s="199" t="s">
        <v>153</v>
      </c>
      <c r="E15" s="190" t="s">
        <v>154</v>
      </c>
      <c r="F15" s="190" t="s">
        <v>154</v>
      </c>
      <c r="G15" s="190" t="s">
        <v>26</v>
      </c>
      <c r="H15" s="190" t="s">
        <v>26</v>
      </c>
      <c r="I15" s="190"/>
      <c r="J15" s="190" t="s">
        <v>26</v>
      </c>
      <c r="K15" s="190" t="s">
        <v>26</v>
      </c>
      <c r="L15" s="190" t="s">
        <v>26</v>
      </c>
    </row>
    <row r="16" ht="19.5" customHeight="1" spans="1:12">
      <c r="A16" s="199" t="s">
        <v>155</v>
      </c>
      <c r="B16" s="199"/>
      <c r="C16" s="199"/>
      <c r="D16" s="199" t="s">
        <v>156</v>
      </c>
      <c r="E16" s="190" t="s">
        <v>157</v>
      </c>
      <c r="F16" s="190" t="s">
        <v>157</v>
      </c>
      <c r="G16" s="190" t="s">
        <v>26</v>
      </c>
      <c r="H16" s="190" t="s">
        <v>26</v>
      </c>
      <c r="I16" s="190"/>
      <c r="J16" s="190" t="s">
        <v>26</v>
      </c>
      <c r="K16" s="190" t="s">
        <v>26</v>
      </c>
      <c r="L16" s="190" t="s">
        <v>26</v>
      </c>
    </row>
    <row r="17" ht="19.5" customHeight="1" spans="1:12">
      <c r="A17" s="199" t="s">
        <v>158</v>
      </c>
      <c r="B17" s="199"/>
      <c r="C17" s="199"/>
      <c r="D17" s="199" t="s">
        <v>159</v>
      </c>
      <c r="E17" s="190" t="s">
        <v>160</v>
      </c>
      <c r="F17" s="190" t="s">
        <v>160</v>
      </c>
      <c r="G17" s="190" t="s">
        <v>26</v>
      </c>
      <c r="H17" s="190" t="s">
        <v>26</v>
      </c>
      <c r="I17" s="190"/>
      <c r="J17" s="190" t="s">
        <v>26</v>
      </c>
      <c r="K17" s="190" t="s">
        <v>26</v>
      </c>
      <c r="L17" s="190" t="s">
        <v>26</v>
      </c>
    </row>
    <row r="18" ht="19.5" customHeight="1" spans="1:12">
      <c r="A18" s="199" t="s">
        <v>161</v>
      </c>
      <c r="B18" s="199"/>
      <c r="C18" s="199"/>
      <c r="D18" s="199" t="s">
        <v>162</v>
      </c>
      <c r="E18" s="190" t="s">
        <v>163</v>
      </c>
      <c r="F18" s="190" t="s">
        <v>163</v>
      </c>
      <c r="G18" s="190" t="s">
        <v>26</v>
      </c>
      <c r="H18" s="190" t="s">
        <v>26</v>
      </c>
      <c r="I18" s="190"/>
      <c r="J18" s="190" t="s">
        <v>26</v>
      </c>
      <c r="K18" s="190" t="s">
        <v>26</v>
      </c>
      <c r="L18" s="190" t="s">
        <v>26</v>
      </c>
    </row>
    <row r="19" ht="19.5" customHeight="1" spans="1:12">
      <c r="A19" s="199" t="s">
        <v>164</v>
      </c>
      <c r="B19" s="199"/>
      <c r="C19" s="199"/>
      <c r="D19" s="199" t="s">
        <v>165</v>
      </c>
      <c r="E19" s="190" t="s">
        <v>166</v>
      </c>
      <c r="F19" s="190" t="s">
        <v>166</v>
      </c>
      <c r="G19" s="190" t="s">
        <v>26</v>
      </c>
      <c r="H19" s="190" t="s">
        <v>26</v>
      </c>
      <c r="I19" s="190"/>
      <c r="J19" s="190" t="s">
        <v>26</v>
      </c>
      <c r="K19" s="190" t="s">
        <v>26</v>
      </c>
      <c r="L19" s="190" t="s">
        <v>26</v>
      </c>
    </row>
    <row r="20" ht="19.5" customHeight="1" spans="1:12">
      <c r="A20" s="199" t="s">
        <v>167</v>
      </c>
      <c r="B20" s="199"/>
      <c r="C20" s="199"/>
      <c r="D20" s="199" t="s">
        <v>168</v>
      </c>
      <c r="E20" s="190" t="s">
        <v>169</v>
      </c>
      <c r="F20" s="190" t="s">
        <v>169</v>
      </c>
      <c r="G20" s="190" t="s">
        <v>26</v>
      </c>
      <c r="H20" s="190" t="s">
        <v>26</v>
      </c>
      <c r="I20" s="190"/>
      <c r="J20" s="190" t="s">
        <v>26</v>
      </c>
      <c r="K20" s="190" t="s">
        <v>26</v>
      </c>
      <c r="L20" s="190" t="s">
        <v>26</v>
      </c>
    </row>
    <row r="21" ht="19.5" customHeight="1" spans="1:12">
      <c r="A21" s="199" t="s">
        <v>170</v>
      </c>
      <c r="B21" s="199"/>
      <c r="C21" s="199"/>
      <c r="D21" s="199" t="s">
        <v>171</v>
      </c>
      <c r="E21" s="190" t="s">
        <v>172</v>
      </c>
      <c r="F21" s="190" t="s">
        <v>172</v>
      </c>
      <c r="G21" s="190" t="s">
        <v>26</v>
      </c>
      <c r="H21" s="190" t="s">
        <v>26</v>
      </c>
      <c r="I21" s="190"/>
      <c r="J21" s="190" t="s">
        <v>26</v>
      </c>
      <c r="K21" s="190" t="s">
        <v>26</v>
      </c>
      <c r="L21" s="190" t="s">
        <v>26</v>
      </c>
    </row>
    <row r="22" ht="19.5" customHeight="1" spans="1:12">
      <c r="A22" s="199" t="s">
        <v>173</v>
      </c>
      <c r="B22" s="199"/>
      <c r="C22" s="199"/>
      <c r="D22" s="199" t="s">
        <v>174</v>
      </c>
      <c r="E22" s="190" t="s">
        <v>175</v>
      </c>
      <c r="F22" s="190" t="s">
        <v>175</v>
      </c>
      <c r="G22" s="190" t="s">
        <v>26</v>
      </c>
      <c r="H22" s="190" t="s">
        <v>26</v>
      </c>
      <c r="I22" s="190"/>
      <c r="J22" s="190" t="s">
        <v>26</v>
      </c>
      <c r="K22" s="190" t="s">
        <v>26</v>
      </c>
      <c r="L22" s="190" t="s">
        <v>26</v>
      </c>
    </row>
    <row r="23" ht="19.5" customHeight="1" spans="1:12">
      <c r="A23" s="199" t="s">
        <v>176</v>
      </c>
      <c r="B23" s="199"/>
      <c r="C23" s="199"/>
      <c r="D23" s="199" t="s">
        <v>177</v>
      </c>
      <c r="E23" s="190" t="s">
        <v>175</v>
      </c>
      <c r="F23" s="190" t="s">
        <v>175</v>
      </c>
      <c r="G23" s="190" t="s">
        <v>26</v>
      </c>
      <c r="H23" s="190" t="s">
        <v>26</v>
      </c>
      <c r="I23" s="190"/>
      <c r="J23" s="190" t="s">
        <v>26</v>
      </c>
      <c r="K23" s="190" t="s">
        <v>26</v>
      </c>
      <c r="L23" s="190" t="s">
        <v>26</v>
      </c>
    </row>
    <row r="24" ht="19.5" customHeight="1" spans="1:12">
      <c r="A24" s="199" t="s">
        <v>178</v>
      </c>
      <c r="B24" s="199"/>
      <c r="C24" s="199"/>
      <c r="D24" s="199" t="s">
        <v>179</v>
      </c>
      <c r="E24" s="190" t="s">
        <v>180</v>
      </c>
      <c r="F24" s="190" t="s">
        <v>180</v>
      </c>
      <c r="G24" s="190" t="s">
        <v>26</v>
      </c>
      <c r="H24" s="190" t="s">
        <v>26</v>
      </c>
      <c r="I24" s="190"/>
      <c r="J24" s="190" t="s">
        <v>26</v>
      </c>
      <c r="K24" s="190" t="s">
        <v>26</v>
      </c>
      <c r="L24" s="190" t="s">
        <v>26</v>
      </c>
    </row>
    <row r="25" ht="19.5" customHeight="1" spans="1:12">
      <c r="A25" s="199" t="s">
        <v>181</v>
      </c>
      <c r="B25" s="199"/>
      <c r="C25" s="199"/>
      <c r="D25" s="199" t="s">
        <v>182</v>
      </c>
      <c r="E25" s="190" t="s">
        <v>183</v>
      </c>
      <c r="F25" s="190" t="s">
        <v>183</v>
      </c>
      <c r="G25" s="190" t="s">
        <v>26</v>
      </c>
      <c r="H25" s="190" t="s">
        <v>26</v>
      </c>
      <c r="I25" s="190"/>
      <c r="J25" s="190" t="s">
        <v>26</v>
      </c>
      <c r="K25" s="190" t="s">
        <v>26</v>
      </c>
      <c r="L25" s="190" t="s">
        <v>26</v>
      </c>
    </row>
    <row r="26" ht="19.5" customHeight="1" spans="1:12">
      <c r="A26" s="199" t="s">
        <v>184</v>
      </c>
      <c r="B26" s="199"/>
      <c r="C26" s="199"/>
      <c r="D26" s="199" t="s">
        <v>185</v>
      </c>
      <c r="E26" s="190" t="s">
        <v>186</v>
      </c>
      <c r="F26" s="190" t="s">
        <v>186</v>
      </c>
      <c r="G26" s="190" t="s">
        <v>26</v>
      </c>
      <c r="H26" s="190" t="s">
        <v>26</v>
      </c>
      <c r="I26" s="190"/>
      <c r="J26" s="190" t="s">
        <v>26</v>
      </c>
      <c r="K26" s="190" t="s">
        <v>26</v>
      </c>
      <c r="L26" s="190" t="s">
        <v>26</v>
      </c>
    </row>
    <row r="27" ht="19.5" customHeight="1" spans="1:12">
      <c r="A27" s="199" t="s">
        <v>187</v>
      </c>
      <c r="B27" s="199"/>
      <c r="C27" s="199"/>
      <c r="D27" s="199" t="s">
        <v>188</v>
      </c>
      <c r="E27" s="190" t="s">
        <v>59</v>
      </c>
      <c r="F27" s="190" t="s">
        <v>59</v>
      </c>
      <c r="G27" s="190" t="s">
        <v>26</v>
      </c>
      <c r="H27" s="190" t="s">
        <v>26</v>
      </c>
      <c r="I27" s="190"/>
      <c r="J27" s="190" t="s">
        <v>26</v>
      </c>
      <c r="K27" s="190" t="s">
        <v>26</v>
      </c>
      <c r="L27" s="190" t="s">
        <v>26</v>
      </c>
    </row>
    <row r="28" ht="19.5" customHeight="1" spans="1:12">
      <c r="A28" s="199" t="s">
        <v>189</v>
      </c>
      <c r="B28" s="199"/>
      <c r="C28" s="199"/>
      <c r="D28" s="199" t="s">
        <v>190</v>
      </c>
      <c r="E28" s="190" t="s">
        <v>191</v>
      </c>
      <c r="F28" s="190" t="s">
        <v>191</v>
      </c>
      <c r="G28" s="190" t="s">
        <v>26</v>
      </c>
      <c r="H28" s="190" t="s">
        <v>26</v>
      </c>
      <c r="I28" s="190"/>
      <c r="J28" s="190" t="s">
        <v>26</v>
      </c>
      <c r="K28" s="190" t="s">
        <v>26</v>
      </c>
      <c r="L28" s="190" t="s">
        <v>26</v>
      </c>
    </row>
    <row r="29" ht="19.5" customHeight="1" spans="1:12">
      <c r="A29" s="199" t="s">
        <v>192</v>
      </c>
      <c r="B29" s="199"/>
      <c r="C29" s="199"/>
      <c r="D29" s="199" t="s">
        <v>193</v>
      </c>
      <c r="E29" s="190" t="s">
        <v>194</v>
      </c>
      <c r="F29" s="190" t="s">
        <v>194</v>
      </c>
      <c r="G29" s="190" t="s">
        <v>26</v>
      </c>
      <c r="H29" s="190" t="s">
        <v>26</v>
      </c>
      <c r="I29" s="190"/>
      <c r="J29" s="190" t="s">
        <v>26</v>
      </c>
      <c r="K29" s="190" t="s">
        <v>26</v>
      </c>
      <c r="L29" s="190" t="s">
        <v>26</v>
      </c>
    </row>
    <row r="30" ht="19.5" customHeight="1" spans="1:12">
      <c r="A30" s="199" t="s">
        <v>195</v>
      </c>
      <c r="B30" s="199"/>
      <c r="C30" s="199"/>
      <c r="D30" s="199" t="s">
        <v>196</v>
      </c>
      <c r="E30" s="190" t="s">
        <v>197</v>
      </c>
      <c r="F30" s="190" t="s">
        <v>197</v>
      </c>
      <c r="G30" s="190" t="s">
        <v>26</v>
      </c>
      <c r="H30" s="190" t="s">
        <v>26</v>
      </c>
      <c r="I30" s="190"/>
      <c r="J30" s="190" t="s">
        <v>26</v>
      </c>
      <c r="K30" s="190" t="s">
        <v>26</v>
      </c>
      <c r="L30" s="190" t="s">
        <v>26</v>
      </c>
    </row>
    <row r="31" ht="19.5" customHeight="1" spans="1:12">
      <c r="A31" s="199" t="s">
        <v>198</v>
      </c>
      <c r="B31" s="199"/>
      <c r="C31" s="199"/>
      <c r="D31" s="199" t="s">
        <v>199</v>
      </c>
      <c r="E31" s="190" t="s">
        <v>200</v>
      </c>
      <c r="F31" s="190" t="s">
        <v>200</v>
      </c>
      <c r="G31" s="190" t="s">
        <v>26</v>
      </c>
      <c r="H31" s="190" t="s">
        <v>26</v>
      </c>
      <c r="I31" s="190"/>
      <c r="J31" s="190" t="s">
        <v>26</v>
      </c>
      <c r="K31" s="190" t="s">
        <v>26</v>
      </c>
      <c r="L31" s="190" t="s">
        <v>26</v>
      </c>
    </row>
    <row r="32" ht="19.5" customHeight="1" spans="1:12">
      <c r="A32" s="199" t="s">
        <v>201</v>
      </c>
      <c r="B32" s="199"/>
      <c r="C32" s="199"/>
      <c r="D32" s="199" t="s">
        <v>202</v>
      </c>
      <c r="E32" s="190" t="s">
        <v>200</v>
      </c>
      <c r="F32" s="190" t="s">
        <v>200</v>
      </c>
      <c r="G32" s="190" t="s">
        <v>26</v>
      </c>
      <c r="H32" s="190" t="s">
        <v>26</v>
      </c>
      <c r="I32" s="190"/>
      <c r="J32" s="190" t="s">
        <v>26</v>
      </c>
      <c r="K32" s="190" t="s">
        <v>26</v>
      </c>
      <c r="L32" s="190" t="s">
        <v>26</v>
      </c>
    </row>
    <row r="33" ht="19.5" customHeight="1" spans="1:12">
      <c r="A33" s="199" t="s">
        <v>203</v>
      </c>
      <c r="B33" s="199"/>
      <c r="C33" s="199"/>
      <c r="D33" s="199" t="s">
        <v>204</v>
      </c>
      <c r="E33" s="190" t="s">
        <v>81</v>
      </c>
      <c r="F33" s="190" t="s">
        <v>81</v>
      </c>
      <c r="G33" s="190" t="s">
        <v>26</v>
      </c>
      <c r="H33" s="190" t="s">
        <v>26</v>
      </c>
      <c r="I33" s="190"/>
      <c r="J33" s="190" t="s">
        <v>26</v>
      </c>
      <c r="K33" s="190" t="s">
        <v>26</v>
      </c>
      <c r="L33" s="190" t="s">
        <v>26</v>
      </c>
    </row>
    <row r="34" ht="19.5" customHeight="1" spans="1:12">
      <c r="A34" s="199" t="s">
        <v>205</v>
      </c>
      <c r="B34" s="199"/>
      <c r="C34" s="199"/>
      <c r="D34" s="199" t="s">
        <v>206</v>
      </c>
      <c r="E34" s="190" t="s">
        <v>81</v>
      </c>
      <c r="F34" s="190" t="s">
        <v>81</v>
      </c>
      <c r="G34" s="190" t="s">
        <v>26</v>
      </c>
      <c r="H34" s="190" t="s">
        <v>26</v>
      </c>
      <c r="I34" s="190"/>
      <c r="J34" s="190" t="s">
        <v>26</v>
      </c>
      <c r="K34" s="190" t="s">
        <v>26</v>
      </c>
      <c r="L34" s="190" t="s">
        <v>26</v>
      </c>
    </row>
    <row r="35" ht="19.5" customHeight="1" spans="1:12">
      <c r="A35" s="199" t="s">
        <v>207</v>
      </c>
      <c r="B35" s="199"/>
      <c r="C35" s="199"/>
      <c r="D35" s="199" t="s">
        <v>208</v>
      </c>
      <c r="E35" s="190" t="s">
        <v>81</v>
      </c>
      <c r="F35" s="190" t="s">
        <v>81</v>
      </c>
      <c r="G35" s="190" t="s">
        <v>26</v>
      </c>
      <c r="H35" s="190" t="s">
        <v>26</v>
      </c>
      <c r="I35" s="190"/>
      <c r="J35" s="190" t="s">
        <v>26</v>
      </c>
      <c r="K35" s="190" t="s">
        <v>26</v>
      </c>
      <c r="L35" s="190" t="s">
        <v>26</v>
      </c>
    </row>
    <row r="36" ht="19.5" customHeight="1" spans="1:12">
      <c r="A36" s="199" t="s">
        <v>209</v>
      </c>
      <c r="B36" s="199"/>
      <c r="C36" s="199"/>
      <c r="D36" s="199"/>
      <c r="E36" s="199"/>
      <c r="F36" s="199"/>
      <c r="G36" s="199"/>
      <c r="H36" s="199"/>
      <c r="I36" s="199"/>
      <c r="J36" s="199"/>
      <c r="K36" s="199"/>
      <c r="L36" s="199"/>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6"/>
  <sheetViews>
    <sheetView tabSelected="1"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3.25" customWidth="1"/>
    <col min="4" max="4" width="32.75" customWidth="1"/>
    <col min="5" max="10" width="18.75" customWidth="1"/>
  </cols>
  <sheetData>
    <row r="1" ht="27" spans="6:6">
      <c r="F1" s="198" t="s">
        <v>210</v>
      </c>
    </row>
    <row r="2" ht="14.25" spans="10:10">
      <c r="J2" s="186" t="s">
        <v>211</v>
      </c>
    </row>
    <row r="3" ht="14.25" spans="1:10">
      <c r="A3" s="186" t="s">
        <v>2</v>
      </c>
      <c r="J3" s="186" t="s">
        <v>3</v>
      </c>
    </row>
    <row r="4" ht="19.5" customHeight="1" spans="1:10">
      <c r="A4" s="187" t="s">
        <v>6</v>
      </c>
      <c r="B4" s="187"/>
      <c r="C4" s="187"/>
      <c r="D4" s="187"/>
      <c r="E4" s="193" t="s">
        <v>105</v>
      </c>
      <c r="F4" s="193" t="s">
        <v>212</v>
      </c>
      <c r="G4" s="193" t="s">
        <v>213</v>
      </c>
      <c r="H4" s="193" t="s">
        <v>214</v>
      </c>
      <c r="I4" s="193" t="s">
        <v>215</v>
      </c>
      <c r="J4" s="193" t="s">
        <v>216</v>
      </c>
    </row>
    <row r="5" ht="19.5" customHeight="1" spans="1:10">
      <c r="A5" s="193" t="s">
        <v>130</v>
      </c>
      <c r="B5" s="193"/>
      <c r="C5" s="193"/>
      <c r="D5" s="187" t="s">
        <v>131</v>
      </c>
      <c r="E5" s="193"/>
      <c r="F5" s="193"/>
      <c r="G5" s="193"/>
      <c r="H5" s="193"/>
      <c r="I5" s="193"/>
      <c r="J5" s="193"/>
    </row>
    <row r="6" ht="19.5" customHeight="1" spans="1:10">
      <c r="A6" s="193"/>
      <c r="B6" s="193"/>
      <c r="C6" s="193"/>
      <c r="D6" s="187"/>
      <c r="E6" s="193"/>
      <c r="F6" s="193"/>
      <c r="G6" s="193"/>
      <c r="H6" s="193"/>
      <c r="I6" s="193"/>
      <c r="J6" s="193"/>
    </row>
    <row r="7" ht="19.5" customHeight="1" spans="1:10">
      <c r="A7" s="193"/>
      <c r="B7" s="193"/>
      <c r="C7" s="193"/>
      <c r="D7" s="187"/>
      <c r="E7" s="193"/>
      <c r="F7" s="193"/>
      <c r="G7" s="193"/>
      <c r="H7" s="193"/>
      <c r="I7" s="193"/>
      <c r="J7" s="193"/>
    </row>
    <row r="8" ht="19.5" customHeight="1" spans="1:10">
      <c r="A8" s="187" t="s">
        <v>134</v>
      </c>
      <c r="B8" s="187" t="s">
        <v>135</v>
      </c>
      <c r="C8" s="187" t="s">
        <v>136</v>
      </c>
      <c r="D8" s="187" t="s">
        <v>10</v>
      </c>
      <c r="E8" s="193" t="s">
        <v>11</v>
      </c>
      <c r="F8" s="193" t="s">
        <v>12</v>
      </c>
      <c r="G8" s="193" t="s">
        <v>21</v>
      </c>
      <c r="H8" s="193" t="s">
        <v>25</v>
      </c>
      <c r="I8" s="193" t="s">
        <v>30</v>
      </c>
      <c r="J8" s="193" t="s">
        <v>34</v>
      </c>
    </row>
    <row r="9" ht="19.5" customHeight="1" spans="1:10">
      <c r="A9" s="187"/>
      <c r="B9" s="187"/>
      <c r="C9" s="187"/>
      <c r="D9" s="187" t="s">
        <v>137</v>
      </c>
      <c r="E9" s="190" t="s">
        <v>107</v>
      </c>
      <c r="F9" s="190">
        <v>157.26</v>
      </c>
      <c r="G9" s="190" t="s">
        <v>217</v>
      </c>
      <c r="H9" s="190"/>
      <c r="I9" s="190"/>
      <c r="J9" s="190"/>
    </row>
    <row r="10" ht="19.5" customHeight="1" spans="1:10">
      <c r="A10" s="199" t="s">
        <v>138</v>
      </c>
      <c r="B10" s="199"/>
      <c r="C10" s="199"/>
      <c r="D10" s="199" t="s">
        <v>139</v>
      </c>
      <c r="E10" s="190" t="s">
        <v>45</v>
      </c>
      <c r="F10" s="190" t="s">
        <v>218</v>
      </c>
      <c r="G10" s="190" t="s">
        <v>160</v>
      </c>
      <c r="H10" s="190"/>
      <c r="I10" s="190"/>
      <c r="J10" s="190"/>
    </row>
    <row r="11" ht="19.5" customHeight="1" spans="1:10">
      <c r="A11" s="199" t="s">
        <v>141</v>
      </c>
      <c r="B11" s="199"/>
      <c r="C11" s="199"/>
      <c r="D11" s="199" t="s">
        <v>142</v>
      </c>
      <c r="E11" s="190" t="s">
        <v>143</v>
      </c>
      <c r="F11" s="190" t="s">
        <v>143</v>
      </c>
      <c r="G11" s="190"/>
      <c r="H11" s="190"/>
      <c r="I11" s="190"/>
      <c r="J11" s="190"/>
    </row>
    <row r="12" ht="19.5" customHeight="1" spans="1:10">
      <c r="A12" s="199" t="s">
        <v>144</v>
      </c>
      <c r="B12" s="199"/>
      <c r="C12" s="199"/>
      <c r="D12" s="199" t="s">
        <v>145</v>
      </c>
      <c r="E12" s="190" t="s">
        <v>143</v>
      </c>
      <c r="F12" s="190" t="s">
        <v>143</v>
      </c>
      <c r="G12" s="190"/>
      <c r="H12" s="190"/>
      <c r="I12" s="190"/>
      <c r="J12" s="190"/>
    </row>
    <row r="13" ht="19.5" customHeight="1" spans="1:10">
      <c r="A13" s="199" t="s">
        <v>146</v>
      </c>
      <c r="B13" s="199"/>
      <c r="C13" s="199"/>
      <c r="D13" s="199" t="s">
        <v>147</v>
      </c>
      <c r="E13" s="190" t="s">
        <v>219</v>
      </c>
      <c r="F13" s="190" t="s">
        <v>219</v>
      </c>
      <c r="G13" s="190"/>
      <c r="H13" s="190"/>
      <c r="I13" s="190"/>
      <c r="J13" s="190"/>
    </row>
    <row r="14" ht="19.5" customHeight="1" spans="1:10">
      <c r="A14" s="199" t="s">
        <v>149</v>
      </c>
      <c r="B14" s="199"/>
      <c r="C14" s="199"/>
      <c r="D14" s="199" t="s">
        <v>150</v>
      </c>
      <c r="E14" s="190" t="s">
        <v>151</v>
      </c>
      <c r="F14" s="190" t="s">
        <v>151</v>
      </c>
      <c r="G14" s="190"/>
      <c r="H14" s="190"/>
      <c r="I14" s="190"/>
      <c r="J14" s="190"/>
    </row>
    <row r="15" ht="19.5" customHeight="1" spans="1:10">
      <c r="A15" s="199" t="s">
        <v>152</v>
      </c>
      <c r="B15" s="199"/>
      <c r="C15" s="199"/>
      <c r="D15" s="199" t="s">
        <v>153</v>
      </c>
      <c r="E15" s="190" t="s">
        <v>220</v>
      </c>
      <c r="F15" s="190" t="s">
        <v>220</v>
      </c>
      <c r="G15" s="190"/>
      <c r="H15" s="190"/>
      <c r="I15" s="190"/>
      <c r="J15" s="190"/>
    </row>
    <row r="16" ht="19.5" customHeight="1" spans="1:10">
      <c r="A16" s="199" t="s">
        <v>155</v>
      </c>
      <c r="B16" s="199"/>
      <c r="C16" s="199"/>
      <c r="D16" s="199" t="s">
        <v>156</v>
      </c>
      <c r="E16" s="190" t="s">
        <v>157</v>
      </c>
      <c r="F16" s="190" t="s">
        <v>157</v>
      </c>
      <c r="G16" s="190"/>
      <c r="H16" s="190"/>
      <c r="I16" s="190"/>
      <c r="J16" s="190"/>
    </row>
    <row r="17" ht="19.5" customHeight="1" spans="1:10">
      <c r="A17" s="199" t="s">
        <v>158</v>
      </c>
      <c r="B17" s="199"/>
      <c r="C17" s="199"/>
      <c r="D17" s="199" t="s">
        <v>159</v>
      </c>
      <c r="E17" s="190" t="s">
        <v>160</v>
      </c>
      <c r="F17" s="190"/>
      <c r="G17" s="190" t="s">
        <v>160</v>
      </c>
      <c r="H17" s="190"/>
      <c r="I17" s="190"/>
      <c r="J17" s="190"/>
    </row>
    <row r="18" ht="19.5" customHeight="1" spans="1:10">
      <c r="A18" s="199" t="s">
        <v>161</v>
      </c>
      <c r="B18" s="199"/>
      <c r="C18" s="199"/>
      <c r="D18" s="199" t="s">
        <v>162</v>
      </c>
      <c r="E18" s="190" t="s">
        <v>163</v>
      </c>
      <c r="F18" s="190"/>
      <c r="G18" s="190" t="s">
        <v>163</v>
      </c>
      <c r="H18" s="190"/>
      <c r="I18" s="190"/>
      <c r="J18" s="190"/>
    </row>
    <row r="19" ht="19.5" customHeight="1" spans="1:10">
      <c r="A19" s="199" t="s">
        <v>164</v>
      </c>
      <c r="B19" s="199"/>
      <c r="C19" s="199"/>
      <c r="D19" s="199" t="s">
        <v>165</v>
      </c>
      <c r="E19" s="190" t="s">
        <v>166</v>
      </c>
      <c r="F19" s="190"/>
      <c r="G19" s="190" t="s">
        <v>166</v>
      </c>
      <c r="H19" s="190"/>
      <c r="I19" s="190"/>
      <c r="J19" s="190"/>
    </row>
    <row r="20" ht="19.5" customHeight="1" spans="1:10">
      <c r="A20" s="199" t="s">
        <v>167</v>
      </c>
      <c r="B20" s="199"/>
      <c r="C20" s="199"/>
      <c r="D20" s="199" t="s">
        <v>168</v>
      </c>
      <c r="E20" s="190" t="s">
        <v>169</v>
      </c>
      <c r="F20" s="190"/>
      <c r="G20" s="190" t="s">
        <v>169</v>
      </c>
      <c r="H20" s="190"/>
      <c r="I20" s="190"/>
      <c r="J20" s="190"/>
    </row>
    <row r="21" ht="19.5" customHeight="1" spans="1:10">
      <c r="A21" s="199" t="s">
        <v>170</v>
      </c>
      <c r="B21" s="199"/>
      <c r="C21" s="199"/>
      <c r="D21" s="199" t="s">
        <v>171</v>
      </c>
      <c r="E21" s="190" t="s">
        <v>172</v>
      </c>
      <c r="F21" s="190"/>
      <c r="G21" s="190" t="s">
        <v>172</v>
      </c>
      <c r="H21" s="190"/>
      <c r="I21" s="190"/>
      <c r="J21" s="190"/>
    </row>
    <row r="22" ht="19.5" customHeight="1" spans="1:10">
      <c r="A22" s="199" t="s">
        <v>173</v>
      </c>
      <c r="B22" s="199"/>
      <c r="C22" s="199"/>
      <c r="D22" s="199" t="s">
        <v>174</v>
      </c>
      <c r="E22" s="190" t="s">
        <v>49</v>
      </c>
      <c r="F22" s="190" t="s">
        <v>49</v>
      </c>
      <c r="G22" s="190"/>
      <c r="H22" s="190"/>
      <c r="I22" s="190"/>
      <c r="J22" s="190"/>
    </row>
    <row r="23" ht="19.5" customHeight="1" spans="1:10">
      <c r="A23" s="199" t="s">
        <v>176</v>
      </c>
      <c r="B23" s="199"/>
      <c r="C23" s="199"/>
      <c r="D23" s="199" t="s">
        <v>177</v>
      </c>
      <c r="E23" s="190" t="s">
        <v>49</v>
      </c>
      <c r="F23" s="190" t="s">
        <v>49</v>
      </c>
      <c r="G23" s="190"/>
      <c r="H23" s="190"/>
      <c r="I23" s="190"/>
      <c r="J23" s="190"/>
    </row>
    <row r="24" ht="19.5" customHeight="1" spans="1:10">
      <c r="A24" s="199" t="s">
        <v>178</v>
      </c>
      <c r="B24" s="199"/>
      <c r="C24" s="199"/>
      <c r="D24" s="199" t="s">
        <v>179</v>
      </c>
      <c r="E24" s="190" t="s">
        <v>221</v>
      </c>
      <c r="F24" s="190" t="s">
        <v>221</v>
      </c>
      <c r="G24" s="190"/>
      <c r="H24" s="190"/>
      <c r="I24" s="190"/>
      <c r="J24" s="190"/>
    </row>
    <row r="25" ht="19.5" customHeight="1" spans="1:10">
      <c r="A25" s="199" t="s">
        <v>181</v>
      </c>
      <c r="B25" s="199"/>
      <c r="C25" s="199"/>
      <c r="D25" s="199" t="s">
        <v>182</v>
      </c>
      <c r="E25" s="190" t="s">
        <v>222</v>
      </c>
      <c r="F25" s="190" t="s">
        <v>222</v>
      </c>
      <c r="G25" s="190"/>
      <c r="H25" s="190"/>
      <c r="I25" s="190"/>
      <c r="J25" s="190"/>
    </row>
    <row r="26" ht="19.5" customHeight="1" spans="1:10">
      <c r="A26" s="199" t="s">
        <v>184</v>
      </c>
      <c r="B26" s="199"/>
      <c r="C26" s="199"/>
      <c r="D26" s="199" t="s">
        <v>185</v>
      </c>
      <c r="E26" s="190" t="s">
        <v>186</v>
      </c>
      <c r="F26" s="190" t="s">
        <v>186</v>
      </c>
      <c r="G26" s="190"/>
      <c r="H26" s="190"/>
      <c r="I26" s="190"/>
      <c r="J26" s="190"/>
    </row>
    <row r="27" ht="19.5" customHeight="1" spans="1:10">
      <c r="A27" s="199" t="s">
        <v>187</v>
      </c>
      <c r="B27" s="199"/>
      <c r="C27" s="199"/>
      <c r="D27" s="199" t="s">
        <v>188</v>
      </c>
      <c r="E27" s="190" t="s">
        <v>59</v>
      </c>
      <c r="F27" s="190"/>
      <c r="G27" s="190" t="s">
        <v>59</v>
      </c>
      <c r="H27" s="190"/>
      <c r="I27" s="190"/>
      <c r="J27" s="190"/>
    </row>
    <row r="28" ht="19.5" customHeight="1" spans="1:10">
      <c r="A28" s="199" t="s">
        <v>189</v>
      </c>
      <c r="B28" s="199"/>
      <c r="C28" s="199"/>
      <c r="D28" s="199" t="s">
        <v>190</v>
      </c>
      <c r="E28" s="190" t="s">
        <v>191</v>
      </c>
      <c r="F28" s="190"/>
      <c r="G28" s="190" t="s">
        <v>191</v>
      </c>
      <c r="H28" s="190"/>
      <c r="I28" s="190"/>
      <c r="J28" s="190"/>
    </row>
    <row r="29" ht="19.5" customHeight="1" spans="1:10">
      <c r="A29" s="199" t="s">
        <v>192</v>
      </c>
      <c r="B29" s="199"/>
      <c r="C29" s="199"/>
      <c r="D29" s="199" t="s">
        <v>193</v>
      </c>
      <c r="E29" s="190" t="s">
        <v>194</v>
      </c>
      <c r="F29" s="190"/>
      <c r="G29" s="190" t="s">
        <v>194</v>
      </c>
      <c r="H29" s="190"/>
      <c r="I29" s="190"/>
      <c r="J29" s="190"/>
    </row>
    <row r="30" ht="19.5" customHeight="1" spans="1:10">
      <c r="A30" s="199" t="s">
        <v>195</v>
      </c>
      <c r="B30" s="199"/>
      <c r="C30" s="199"/>
      <c r="D30" s="199" t="s">
        <v>196</v>
      </c>
      <c r="E30" s="190" t="s">
        <v>197</v>
      </c>
      <c r="F30" s="190"/>
      <c r="G30" s="190" t="s">
        <v>197</v>
      </c>
      <c r="H30" s="190"/>
      <c r="I30" s="190"/>
      <c r="J30" s="190"/>
    </row>
    <row r="31" ht="19.5" customHeight="1" spans="1:10">
      <c r="A31" s="199" t="s">
        <v>198</v>
      </c>
      <c r="B31" s="199"/>
      <c r="C31" s="199"/>
      <c r="D31" s="199" t="s">
        <v>199</v>
      </c>
      <c r="E31" s="190" t="s">
        <v>200</v>
      </c>
      <c r="F31" s="190"/>
      <c r="G31" s="190" t="s">
        <v>200</v>
      </c>
      <c r="H31" s="190"/>
      <c r="I31" s="190"/>
      <c r="J31" s="190"/>
    </row>
    <row r="32" ht="19.5" customHeight="1" spans="1:10">
      <c r="A32" s="199" t="s">
        <v>201</v>
      </c>
      <c r="B32" s="199"/>
      <c r="C32" s="199"/>
      <c r="D32" s="199" t="s">
        <v>202</v>
      </c>
      <c r="E32" s="190" t="s">
        <v>200</v>
      </c>
      <c r="F32" s="190"/>
      <c r="G32" s="190" t="s">
        <v>200</v>
      </c>
      <c r="H32" s="190"/>
      <c r="I32" s="190"/>
      <c r="J32" s="190"/>
    </row>
    <row r="33" ht="19.5" customHeight="1" spans="1:10">
      <c r="A33" s="199" t="s">
        <v>203</v>
      </c>
      <c r="B33" s="199"/>
      <c r="C33" s="199"/>
      <c r="D33" s="199" t="s">
        <v>204</v>
      </c>
      <c r="E33" s="190" t="s">
        <v>81</v>
      </c>
      <c r="F33" s="190" t="s">
        <v>81</v>
      </c>
      <c r="G33" s="190"/>
      <c r="H33" s="190"/>
      <c r="I33" s="190"/>
      <c r="J33" s="190"/>
    </row>
    <row r="34" ht="19.5" customHeight="1" spans="1:10">
      <c r="A34" s="199" t="s">
        <v>205</v>
      </c>
      <c r="B34" s="199"/>
      <c r="C34" s="199"/>
      <c r="D34" s="199" t="s">
        <v>206</v>
      </c>
      <c r="E34" s="190" t="s">
        <v>81</v>
      </c>
      <c r="F34" s="190" t="s">
        <v>81</v>
      </c>
      <c r="G34" s="190"/>
      <c r="H34" s="190"/>
      <c r="I34" s="190"/>
      <c r="J34" s="190"/>
    </row>
    <row r="35" ht="19.5" customHeight="1" spans="1:10">
      <c r="A35" s="199" t="s">
        <v>207</v>
      </c>
      <c r="B35" s="199"/>
      <c r="C35" s="199"/>
      <c r="D35" s="199" t="s">
        <v>208</v>
      </c>
      <c r="E35" s="190" t="s">
        <v>81</v>
      </c>
      <c r="F35" s="190" t="s">
        <v>81</v>
      </c>
      <c r="G35" s="190"/>
      <c r="H35" s="190"/>
      <c r="I35" s="190"/>
      <c r="J35" s="190"/>
    </row>
    <row r="36" ht="19.5" customHeight="1" spans="1:10">
      <c r="A36" s="199" t="s">
        <v>223</v>
      </c>
      <c r="B36" s="199"/>
      <c r="C36" s="199"/>
      <c r="D36" s="199"/>
      <c r="E36" s="199"/>
      <c r="F36" s="199"/>
      <c r="G36" s="199"/>
      <c r="H36" s="199"/>
      <c r="I36" s="199"/>
      <c r="J36" s="199"/>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19" sqref="F19:G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8" t="s">
        <v>224</v>
      </c>
    </row>
    <row r="2" ht="14.25" spans="9:9">
      <c r="I2" s="186" t="s">
        <v>225</v>
      </c>
    </row>
    <row r="3" ht="14.25" spans="1:9">
      <c r="A3" s="186" t="s">
        <v>2</v>
      </c>
      <c r="I3" s="186" t="s">
        <v>3</v>
      </c>
    </row>
    <row r="4" ht="19.5" customHeight="1" spans="1:9">
      <c r="A4" s="187" t="s">
        <v>226</v>
      </c>
      <c r="B4" s="187"/>
      <c r="C4" s="187"/>
      <c r="D4" s="187" t="s">
        <v>227</v>
      </c>
      <c r="E4" s="187"/>
      <c r="F4" s="187"/>
      <c r="G4" s="187"/>
      <c r="H4" s="187"/>
      <c r="I4" s="187"/>
    </row>
    <row r="5" ht="19.5" customHeight="1" spans="1:9">
      <c r="A5" s="193" t="s">
        <v>228</v>
      </c>
      <c r="B5" s="193" t="s">
        <v>7</v>
      </c>
      <c r="C5" s="193" t="s">
        <v>229</v>
      </c>
      <c r="D5" s="193" t="s">
        <v>230</v>
      </c>
      <c r="E5" s="193" t="s">
        <v>7</v>
      </c>
      <c r="F5" s="187" t="s">
        <v>137</v>
      </c>
      <c r="G5" s="193" t="s">
        <v>231</v>
      </c>
      <c r="H5" s="193" t="s">
        <v>232</v>
      </c>
      <c r="I5" s="193" t="s">
        <v>233</v>
      </c>
    </row>
    <row r="6" ht="19.5" customHeight="1" spans="1:9">
      <c r="A6" s="193"/>
      <c r="B6" s="193"/>
      <c r="C6" s="193"/>
      <c r="D6" s="193"/>
      <c r="E6" s="193"/>
      <c r="F6" s="187" t="s">
        <v>132</v>
      </c>
      <c r="G6" s="193" t="s">
        <v>231</v>
      </c>
      <c r="H6" s="193"/>
      <c r="I6" s="193"/>
    </row>
    <row r="7" ht="19.5" customHeight="1" spans="1:9">
      <c r="A7" s="187" t="s">
        <v>234</v>
      </c>
      <c r="B7" s="187"/>
      <c r="C7" s="187" t="s">
        <v>11</v>
      </c>
      <c r="D7" s="187" t="s">
        <v>234</v>
      </c>
      <c r="E7" s="187"/>
      <c r="F7" s="187" t="s">
        <v>12</v>
      </c>
      <c r="G7" s="187" t="s">
        <v>21</v>
      </c>
      <c r="H7" s="187" t="s">
        <v>25</v>
      </c>
      <c r="I7" s="187" t="s">
        <v>30</v>
      </c>
    </row>
    <row r="8" ht="19.5" customHeight="1" spans="1:9">
      <c r="A8" s="188" t="s">
        <v>235</v>
      </c>
      <c r="B8" s="187" t="s">
        <v>11</v>
      </c>
      <c r="C8" s="190" t="s">
        <v>14</v>
      </c>
      <c r="D8" s="188" t="s">
        <v>15</v>
      </c>
      <c r="E8" s="187" t="s">
        <v>23</v>
      </c>
      <c r="F8" s="190"/>
      <c r="G8" s="190"/>
      <c r="H8" s="190"/>
      <c r="I8" s="190"/>
    </row>
    <row r="9" ht="19.5" customHeight="1" spans="1:9">
      <c r="A9" s="188" t="s">
        <v>236</v>
      </c>
      <c r="B9" s="187" t="s">
        <v>12</v>
      </c>
      <c r="C9" s="190"/>
      <c r="D9" s="188" t="s">
        <v>18</v>
      </c>
      <c r="E9" s="187" t="s">
        <v>28</v>
      </c>
      <c r="F9" s="190"/>
      <c r="G9" s="190"/>
      <c r="H9" s="190"/>
      <c r="I9" s="190"/>
    </row>
    <row r="10" ht="19.5" customHeight="1" spans="1:9">
      <c r="A10" s="188" t="s">
        <v>237</v>
      </c>
      <c r="B10" s="187" t="s">
        <v>21</v>
      </c>
      <c r="C10" s="190"/>
      <c r="D10" s="188" t="s">
        <v>22</v>
      </c>
      <c r="E10" s="187" t="s">
        <v>32</v>
      </c>
      <c r="F10" s="190"/>
      <c r="G10" s="190"/>
      <c r="H10" s="190"/>
      <c r="I10" s="190"/>
    </row>
    <row r="11" ht="19.5" customHeight="1" spans="1:9">
      <c r="A11" s="188"/>
      <c r="B11" s="187" t="s">
        <v>25</v>
      </c>
      <c r="C11" s="190"/>
      <c r="D11" s="188" t="s">
        <v>27</v>
      </c>
      <c r="E11" s="187" t="s">
        <v>36</v>
      </c>
      <c r="F11" s="190"/>
      <c r="G11" s="190"/>
      <c r="H11" s="190"/>
      <c r="I11" s="190"/>
    </row>
    <row r="12" ht="19.5" customHeight="1" spans="1:9">
      <c r="A12" s="188"/>
      <c r="B12" s="187" t="s">
        <v>30</v>
      </c>
      <c r="C12" s="190"/>
      <c r="D12" s="188" t="s">
        <v>31</v>
      </c>
      <c r="E12" s="187" t="s">
        <v>40</v>
      </c>
      <c r="F12" s="190"/>
      <c r="G12" s="190"/>
      <c r="H12" s="190"/>
      <c r="I12" s="190"/>
    </row>
    <row r="13" ht="19.5" customHeight="1" spans="1:9">
      <c r="A13" s="188"/>
      <c r="B13" s="187" t="s">
        <v>34</v>
      </c>
      <c r="C13" s="190"/>
      <c r="D13" s="188" t="s">
        <v>35</v>
      </c>
      <c r="E13" s="187" t="s">
        <v>44</v>
      </c>
      <c r="F13" s="190"/>
      <c r="G13" s="190"/>
      <c r="H13" s="190"/>
      <c r="I13" s="190"/>
    </row>
    <row r="14" ht="19.5" customHeight="1" spans="1:9">
      <c r="A14" s="188"/>
      <c r="B14" s="187" t="s">
        <v>38</v>
      </c>
      <c r="C14" s="190"/>
      <c r="D14" s="188" t="s">
        <v>39</v>
      </c>
      <c r="E14" s="187" t="s">
        <v>48</v>
      </c>
      <c r="F14" s="190"/>
      <c r="G14" s="190"/>
      <c r="H14" s="190"/>
      <c r="I14" s="190"/>
    </row>
    <row r="15" ht="19.5" customHeight="1" spans="1:9">
      <c r="A15" s="188"/>
      <c r="B15" s="187" t="s">
        <v>42</v>
      </c>
      <c r="C15" s="190"/>
      <c r="D15" s="188" t="s">
        <v>43</v>
      </c>
      <c r="E15" s="187" t="s">
        <v>52</v>
      </c>
      <c r="F15" s="190" t="s">
        <v>45</v>
      </c>
      <c r="G15" s="190" t="s">
        <v>45</v>
      </c>
      <c r="H15" s="190"/>
      <c r="I15" s="190"/>
    </row>
    <row r="16" ht="19.5" customHeight="1" spans="1:9">
      <c r="A16" s="188"/>
      <c r="B16" s="187" t="s">
        <v>46</v>
      </c>
      <c r="C16" s="190"/>
      <c r="D16" s="188" t="s">
        <v>47</v>
      </c>
      <c r="E16" s="187" t="s">
        <v>55</v>
      </c>
      <c r="F16" s="190" t="s">
        <v>49</v>
      </c>
      <c r="G16" s="190" t="s">
        <v>49</v>
      </c>
      <c r="H16" s="190"/>
      <c r="I16" s="190"/>
    </row>
    <row r="17" ht="19.5" customHeight="1" spans="1:9">
      <c r="A17" s="188"/>
      <c r="B17" s="187" t="s">
        <v>50</v>
      </c>
      <c r="C17" s="190"/>
      <c r="D17" s="188" t="s">
        <v>51</v>
      </c>
      <c r="E17" s="187" t="s">
        <v>58</v>
      </c>
      <c r="F17" s="190"/>
      <c r="G17" s="190"/>
      <c r="H17" s="190"/>
      <c r="I17" s="190"/>
    </row>
    <row r="18" ht="19.5" customHeight="1" spans="1:9">
      <c r="A18" s="188"/>
      <c r="B18" s="187" t="s">
        <v>53</v>
      </c>
      <c r="C18" s="190"/>
      <c r="D18" s="188" t="s">
        <v>54</v>
      </c>
      <c r="E18" s="187" t="s">
        <v>62</v>
      </c>
      <c r="F18" s="190"/>
      <c r="G18" s="190"/>
      <c r="H18" s="190"/>
      <c r="I18" s="190"/>
    </row>
    <row r="19" ht="19.5" customHeight="1" spans="1:9">
      <c r="A19" s="188"/>
      <c r="B19" s="187" t="s">
        <v>56</v>
      </c>
      <c r="C19" s="190"/>
      <c r="D19" s="188" t="s">
        <v>57</v>
      </c>
      <c r="E19" s="187" t="s">
        <v>65</v>
      </c>
      <c r="F19" s="190" t="s">
        <v>59</v>
      </c>
      <c r="G19" s="190" t="s">
        <v>59</v>
      </c>
      <c r="H19" s="190"/>
      <c r="I19" s="190"/>
    </row>
    <row r="20" ht="19.5" customHeight="1" spans="1:9">
      <c r="A20" s="188"/>
      <c r="B20" s="187" t="s">
        <v>60</v>
      </c>
      <c r="C20" s="190"/>
      <c r="D20" s="188" t="s">
        <v>61</v>
      </c>
      <c r="E20" s="187" t="s">
        <v>68</v>
      </c>
      <c r="F20" s="190"/>
      <c r="G20" s="190"/>
      <c r="H20" s="190"/>
      <c r="I20" s="190"/>
    </row>
    <row r="21" ht="19.5" customHeight="1" spans="1:9">
      <c r="A21" s="188"/>
      <c r="B21" s="187" t="s">
        <v>63</v>
      </c>
      <c r="C21" s="190"/>
      <c r="D21" s="188" t="s">
        <v>64</v>
      </c>
      <c r="E21" s="187" t="s">
        <v>71</v>
      </c>
      <c r="F21" s="190"/>
      <c r="G21" s="190"/>
      <c r="H21" s="190"/>
      <c r="I21" s="190"/>
    </row>
    <row r="22" ht="19.5" customHeight="1" spans="1:9">
      <c r="A22" s="188"/>
      <c r="B22" s="187" t="s">
        <v>66</v>
      </c>
      <c r="C22" s="190"/>
      <c r="D22" s="188" t="s">
        <v>67</v>
      </c>
      <c r="E22" s="187" t="s">
        <v>74</v>
      </c>
      <c r="F22" s="190"/>
      <c r="G22" s="190"/>
      <c r="H22" s="190"/>
      <c r="I22" s="190"/>
    </row>
    <row r="23" ht="19.5" customHeight="1" spans="1:9">
      <c r="A23" s="188"/>
      <c r="B23" s="187" t="s">
        <v>69</v>
      </c>
      <c r="C23" s="190"/>
      <c r="D23" s="188" t="s">
        <v>70</v>
      </c>
      <c r="E23" s="187" t="s">
        <v>77</v>
      </c>
      <c r="F23" s="190"/>
      <c r="G23" s="190"/>
      <c r="H23" s="190"/>
      <c r="I23" s="190"/>
    </row>
    <row r="24" ht="19.5" customHeight="1" spans="1:9">
      <c r="A24" s="188"/>
      <c r="B24" s="187" t="s">
        <v>72</v>
      </c>
      <c r="C24" s="190"/>
      <c r="D24" s="188" t="s">
        <v>73</v>
      </c>
      <c r="E24" s="187" t="s">
        <v>80</v>
      </c>
      <c r="F24" s="190"/>
      <c r="G24" s="190"/>
      <c r="H24" s="190"/>
      <c r="I24" s="190"/>
    </row>
    <row r="25" ht="19.5" customHeight="1" spans="1:9">
      <c r="A25" s="188"/>
      <c r="B25" s="187" t="s">
        <v>75</v>
      </c>
      <c r="C25" s="190"/>
      <c r="D25" s="188" t="s">
        <v>76</v>
      </c>
      <c r="E25" s="187" t="s">
        <v>84</v>
      </c>
      <c r="F25" s="190"/>
      <c r="G25" s="190"/>
      <c r="H25" s="190"/>
      <c r="I25" s="190"/>
    </row>
    <row r="26" ht="19.5" customHeight="1" spans="1:9">
      <c r="A26" s="188"/>
      <c r="B26" s="187" t="s">
        <v>78</v>
      </c>
      <c r="C26" s="190"/>
      <c r="D26" s="188" t="s">
        <v>79</v>
      </c>
      <c r="E26" s="187" t="s">
        <v>87</v>
      </c>
      <c r="F26" s="190" t="s">
        <v>81</v>
      </c>
      <c r="G26" s="190" t="s">
        <v>81</v>
      </c>
      <c r="H26" s="190"/>
      <c r="I26" s="190"/>
    </row>
    <row r="27" ht="19.5" customHeight="1" spans="1:9">
      <c r="A27" s="188"/>
      <c r="B27" s="187" t="s">
        <v>82</v>
      </c>
      <c r="C27" s="190"/>
      <c r="D27" s="188" t="s">
        <v>83</v>
      </c>
      <c r="E27" s="187" t="s">
        <v>90</v>
      </c>
      <c r="F27" s="190"/>
      <c r="G27" s="190"/>
      <c r="H27" s="190"/>
      <c r="I27" s="190"/>
    </row>
    <row r="28" ht="19.5" customHeight="1" spans="1:9">
      <c r="A28" s="188"/>
      <c r="B28" s="187" t="s">
        <v>85</v>
      </c>
      <c r="C28" s="190"/>
      <c r="D28" s="188" t="s">
        <v>86</v>
      </c>
      <c r="E28" s="187" t="s">
        <v>93</v>
      </c>
      <c r="F28" s="190"/>
      <c r="G28" s="190"/>
      <c r="H28" s="190"/>
      <c r="I28" s="190"/>
    </row>
    <row r="29" ht="19.5" customHeight="1" spans="1:9">
      <c r="A29" s="188"/>
      <c r="B29" s="187" t="s">
        <v>88</v>
      </c>
      <c r="C29" s="190"/>
      <c r="D29" s="188" t="s">
        <v>89</v>
      </c>
      <c r="E29" s="187" t="s">
        <v>96</v>
      </c>
      <c r="F29" s="190"/>
      <c r="G29" s="190"/>
      <c r="H29" s="190"/>
      <c r="I29" s="190"/>
    </row>
    <row r="30" ht="19.5" customHeight="1" spans="1:9">
      <c r="A30" s="188"/>
      <c r="B30" s="187" t="s">
        <v>91</v>
      </c>
      <c r="C30" s="190"/>
      <c r="D30" s="188" t="s">
        <v>92</v>
      </c>
      <c r="E30" s="187" t="s">
        <v>99</v>
      </c>
      <c r="F30" s="190"/>
      <c r="G30" s="190"/>
      <c r="H30" s="190"/>
      <c r="I30" s="190"/>
    </row>
    <row r="31" ht="19.5" customHeight="1" spans="1:9">
      <c r="A31" s="188"/>
      <c r="B31" s="187" t="s">
        <v>94</v>
      </c>
      <c r="C31" s="190"/>
      <c r="D31" s="188" t="s">
        <v>95</v>
      </c>
      <c r="E31" s="187" t="s">
        <v>102</v>
      </c>
      <c r="F31" s="190"/>
      <c r="G31" s="190"/>
      <c r="H31" s="190"/>
      <c r="I31" s="190"/>
    </row>
    <row r="32" ht="19.5" customHeight="1" spans="1:9">
      <c r="A32" s="188"/>
      <c r="B32" s="187" t="s">
        <v>97</v>
      </c>
      <c r="C32" s="190"/>
      <c r="D32" s="188" t="s">
        <v>98</v>
      </c>
      <c r="E32" s="187" t="s">
        <v>106</v>
      </c>
      <c r="F32" s="190"/>
      <c r="G32" s="190"/>
      <c r="H32" s="190"/>
      <c r="I32" s="190"/>
    </row>
    <row r="33" ht="19.5" customHeight="1" spans="1:9">
      <c r="A33" s="188"/>
      <c r="B33" s="187" t="s">
        <v>100</v>
      </c>
      <c r="C33" s="190"/>
      <c r="D33" s="188" t="s">
        <v>101</v>
      </c>
      <c r="E33" s="187" t="s">
        <v>111</v>
      </c>
      <c r="F33" s="190"/>
      <c r="G33" s="190"/>
      <c r="H33" s="190"/>
      <c r="I33" s="190"/>
    </row>
    <row r="34" ht="19.5" customHeight="1" spans="1:9">
      <c r="A34" s="187" t="s">
        <v>103</v>
      </c>
      <c r="B34" s="187" t="s">
        <v>104</v>
      </c>
      <c r="C34" s="190" t="s">
        <v>14</v>
      </c>
      <c r="D34" s="187" t="s">
        <v>105</v>
      </c>
      <c r="E34" s="187" t="s">
        <v>115</v>
      </c>
      <c r="F34" s="190" t="s">
        <v>107</v>
      </c>
      <c r="G34" s="190" t="s">
        <v>107</v>
      </c>
      <c r="H34" s="190"/>
      <c r="I34" s="190"/>
    </row>
    <row r="35" ht="19.5" customHeight="1" spans="1:9">
      <c r="A35" s="188" t="s">
        <v>238</v>
      </c>
      <c r="B35" s="187" t="s">
        <v>109</v>
      </c>
      <c r="C35" s="190" t="s">
        <v>26</v>
      </c>
      <c r="D35" s="188" t="s">
        <v>239</v>
      </c>
      <c r="E35" s="187" t="s">
        <v>119</v>
      </c>
      <c r="F35" s="190" t="s">
        <v>116</v>
      </c>
      <c r="G35" s="190" t="s">
        <v>116</v>
      </c>
      <c r="H35" s="190"/>
      <c r="I35" s="190"/>
    </row>
    <row r="36" ht="19.5" customHeight="1" spans="1:9">
      <c r="A36" s="188" t="s">
        <v>235</v>
      </c>
      <c r="B36" s="187" t="s">
        <v>113</v>
      </c>
      <c r="C36" s="190" t="s">
        <v>26</v>
      </c>
      <c r="D36" s="188"/>
      <c r="E36" s="187" t="s">
        <v>240</v>
      </c>
      <c r="F36" s="190"/>
      <c r="G36" s="190"/>
      <c r="H36" s="190"/>
      <c r="I36" s="190"/>
    </row>
    <row r="37" ht="19.5" customHeight="1" spans="1:9">
      <c r="A37" s="188" t="s">
        <v>236</v>
      </c>
      <c r="B37" s="187" t="s">
        <v>118</v>
      </c>
      <c r="C37" s="190"/>
      <c r="D37" s="187"/>
      <c r="E37" s="187" t="s">
        <v>241</v>
      </c>
      <c r="F37" s="190"/>
      <c r="G37" s="190"/>
      <c r="H37" s="190"/>
      <c r="I37" s="190"/>
    </row>
    <row r="38" ht="19.5" customHeight="1" spans="1:9">
      <c r="A38" s="188" t="s">
        <v>237</v>
      </c>
      <c r="B38" s="187" t="s">
        <v>16</v>
      </c>
      <c r="C38" s="190"/>
      <c r="D38" s="188"/>
      <c r="E38" s="187" t="s">
        <v>242</v>
      </c>
      <c r="F38" s="190"/>
      <c r="G38" s="190"/>
      <c r="H38" s="190"/>
      <c r="I38" s="190"/>
    </row>
    <row r="39" ht="19.5" customHeight="1" spans="1:9">
      <c r="A39" s="187" t="s">
        <v>117</v>
      </c>
      <c r="B39" s="187" t="s">
        <v>19</v>
      </c>
      <c r="C39" s="190" t="s">
        <v>14</v>
      </c>
      <c r="D39" s="187" t="s">
        <v>117</v>
      </c>
      <c r="E39" s="187" t="s">
        <v>243</v>
      </c>
      <c r="F39" s="190" t="s">
        <v>14</v>
      </c>
      <c r="G39" s="190" t="s">
        <v>14</v>
      </c>
      <c r="H39" s="190"/>
      <c r="I39" s="190"/>
    </row>
    <row r="40" ht="19.5" customHeight="1" spans="1:9">
      <c r="A40" s="199" t="s">
        <v>244</v>
      </c>
      <c r="B40" s="199"/>
      <c r="C40" s="199"/>
      <c r="D40" s="199"/>
      <c r="E40" s="199"/>
      <c r="F40" s="199"/>
      <c r="G40" s="199"/>
      <c r="H40" s="199"/>
      <c r="I40" s="1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6"/>
  <sheetViews>
    <sheetView workbookViewId="0">
      <pane xSplit="4" ySplit="9" topLeftCell="E22" activePane="bottomRight" state="frozen"/>
      <selection/>
      <selection pane="topRight"/>
      <selection pane="bottomLeft"/>
      <selection pane="bottomRight" activeCell="I10" sqref="I1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8" t="s">
        <v>245</v>
      </c>
    </row>
    <row r="2" ht="14.25" spans="20:20">
      <c r="T2" s="186" t="s">
        <v>246</v>
      </c>
    </row>
    <row r="3" ht="14.25" spans="1:20">
      <c r="A3" s="186" t="s">
        <v>2</v>
      </c>
      <c r="T3" s="186" t="s">
        <v>3</v>
      </c>
    </row>
    <row r="4" ht="19.5" customHeight="1" spans="1:20">
      <c r="A4" s="193" t="s">
        <v>6</v>
      </c>
      <c r="B4" s="193"/>
      <c r="C4" s="193"/>
      <c r="D4" s="193"/>
      <c r="E4" s="193" t="s">
        <v>247</v>
      </c>
      <c r="F4" s="193"/>
      <c r="G4" s="193"/>
      <c r="H4" s="193" t="s">
        <v>248</v>
      </c>
      <c r="I4" s="193"/>
      <c r="J4" s="193"/>
      <c r="K4" s="193" t="s">
        <v>249</v>
      </c>
      <c r="L4" s="193"/>
      <c r="M4" s="193"/>
      <c r="N4" s="193"/>
      <c r="O4" s="193"/>
      <c r="P4" s="193" t="s">
        <v>114</v>
      </c>
      <c r="Q4" s="193"/>
      <c r="R4" s="193"/>
      <c r="S4" s="193"/>
      <c r="T4" s="193"/>
    </row>
    <row r="5" ht="19.5" customHeight="1" spans="1:20">
      <c r="A5" s="193" t="s">
        <v>130</v>
      </c>
      <c r="B5" s="193"/>
      <c r="C5" s="193"/>
      <c r="D5" s="193" t="s">
        <v>131</v>
      </c>
      <c r="E5" s="193" t="s">
        <v>137</v>
      </c>
      <c r="F5" s="193" t="s">
        <v>250</v>
      </c>
      <c r="G5" s="193" t="s">
        <v>251</v>
      </c>
      <c r="H5" s="193" t="s">
        <v>137</v>
      </c>
      <c r="I5" s="193" t="s">
        <v>212</v>
      </c>
      <c r="J5" s="193" t="s">
        <v>213</v>
      </c>
      <c r="K5" s="193" t="s">
        <v>137</v>
      </c>
      <c r="L5" s="193" t="s">
        <v>212</v>
      </c>
      <c r="M5" s="193"/>
      <c r="N5" s="193" t="s">
        <v>212</v>
      </c>
      <c r="O5" s="193" t="s">
        <v>213</v>
      </c>
      <c r="P5" s="193" t="s">
        <v>137</v>
      </c>
      <c r="Q5" s="193" t="s">
        <v>250</v>
      </c>
      <c r="R5" s="193" t="s">
        <v>251</v>
      </c>
      <c r="S5" s="193" t="s">
        <v>251</v>
      </c>
      <c r="T5" s="193"/>
    </row>
    <row r="6" ht="19.5" customHeight="1" spans="1:20">
      <c r="A6" s="193"/>
      <c r="B6" s="193"/>
      <c r="C6" s="193"/>
      <c r="D6" s="193"/>
      <c r="E6" s="193"/>
      <c r="F6" s="193"/>
      <c r="G6" s="193" t="s">
        <v>132</v>
      </c>
      <c r="H6" s="193"/>
      <c r="I6" s="193" t="s">
        <v>252</v>
      </c>
      <c r="J6" s="193" t="s">
        <v>132</v>
      </c>
      <c r="K6" s="193"/>
      <c r="L6" s="193" t="s">
        <v>132</v>
      </c>
      <c r="M6" s="193" t="s">
        <v>253</v>
      </c>
      <c r="N6" s="193" t="s">
        <v>252</v>
      </c>
      <c r="O6" s="193" t="s">
        <v>132</v>
      </c>
      <c r="P6" s="193"/>
      <c r="Q6" s="193"/>
      <c r="R6" s="193" t="s">
        <v>132</v>
      </c>
      <c r="S6" s="193" t="s">
        <v>254</v>
      </c>
      <c r="T6" s="193" t="s">
        <v>255</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134</v>
      </c>
      <c r="B8" s="193" t="s">
        <v>135</v>
      </c>
      <c r="C8" s="193" t="s">
        <v>136</v>
      </c>
      <c r="D8" s="193" t="s">
        <v>10</v>
      </c>
      <c r="E8" s="187" t="s">
        <v>11</v>
      </c>
      <c r="F8" s="187" t="s">
        <v>12</v>
      </c>
      <c r="G8" s="187" t="s">
        <v>21</v>
      </c>
      <c r="H8" s="187" t="s">
        <v>25</v>
      </c>
      <c r="I8" s="187" t="s">
        <v>30</v>
      </c>
      <c r="J8" s="187" t="s">
        <v>34</v>
      </c>
      <c r="K8" s="187" t="s">
        <v>38</v>
      </c>
      <c r="L8" s="187" t="s">
        <v>42</v>
      </c>
      <c r="M8" s="187" t="s">
        <v>46</v>
      </c>
      <c r="N8" s="187" t="s">
        <v>50</v>
      </c>
      <c r="O8" s="187" t="s">
        <v>53</v>
      </c>
      <c r="P8" s="187" t="s">
        <v>56</v>
      </c>
      <c r="Q8" s="187" t="s">
        <v>60</v>
      </c>
      <c r="R8" s="187" t="s">
        <v>63</v>
      </c>
      <c r="S8" s="187" t="s">
        <v>66</v>
      </c>
      <c r="T8" s="187" t="s">
        <v>69</v>
      </c>
    </row>
    <row r="9" ht="19.5" customHeight="1" spans="1:20">
      <c r="A9" s="193"/>
      <c r="B9" s="193"/>
      <c r="C9" s="193"/>
      <c r="D9" s="193" t="s">
        <v>137</v>
      </c>
      <c r="E9" s="190" t="s">
        <v>26</v>
      </c>
      <c r="F9" s="190" t="s">
        <v>26</v>
      </c>
      <c r="G9" s="190" t="s">
        <v>26</v>
      </c>
      <c r="H9" s="190" t="s">
        <v>14</v>
      </c>
      <c r="I9" s="190" t="s">
        <v>256</v>
      </c>
      <c r="J9" s="190" t="s">
        <v>217</v>
      </c>
      <c r="K9" s="190" t="s">
        <v>107</v>
      </c>
      <c r="L9" s="190" t="s">
        <v>257</v>
      </c>
      <c r="M9" s="190" t="s">
        <v>258</v>
      </c>
      <c r="N9" s="190" t="s">
        <v>259</v>
      </c>
      <c r="O9" s="190" t="s">
        <v>217</v>
      </c>
      <c r="P9" s="190" t="s">
        <v>116</v>
      </c>
      <c r="Q9" s="190" t="s">
        <v>116</v>
      </c>
      <c r="R9" s="190" t="s">
        <v>26</v>
      </c>
      <c r="S9" s="190" t="s">
        <v>26</v>
      </c>
      <c r="T9" s="190" t="s">
        <v>26</v>
      </c>
    </row>
    <row r="10" ht="19.5" customHeight="1" spans="1:20">
      <c r="A10" s="199" t="s">
        <v>138</v>
      </c>
      <c r="B10" s="199"/>
      <c r="C10" s="199"/>
      <c r="D10" s="199" t="s">
        <v>139</v>
      </c>
      <c r="E10" s="190" t="s">
        <v>26</v>
      </c>
      <c r="F10" s="190" t="s">
        <v>26</v>
      </c>
      <c r="G10" s="190" t="s">
        <v>26</v>
      </c>
      <c r="H10" s="190" t="s">
        <v>140</v>
      </c>
      <c r="I10" s="190" t="s">
        <v>260</v>
      </c>
      <c r="J10" s="190" t="s">
        <v>160</v>
      </c>
      <c r="K10" s="190" t="s">
        <v>45</v>
      </c>
      <c r="L10" s="190" t="s">
        <v>218</v>
      </c>
      <c r="M10" s="190" t="s">
        <v>261</v>
      </c>
      <c r="N10" s="190" t="s">
        <v>259</v>
      </c>
      <c r="O10" s="190" t="s">
        <v>160</v>
      </c>
      <c r="P10" s="190" t="s">
        <v>262</v>
      </c>
      <c r="Q10" s="190" t="s">
        <v>262</v>
      </c>
      <c r="R10" s="190" t="s">
        <v>26</v>
      </c>
      <c r="S10" s="190" t="s">
        <v>26</v>
      </c>
      <c r="T10" s="190" t="s">
        <v>26</v>
      </c>
    </row>
    <row r="11" ht="19.5" customHeight="1" spans="1:20">
      <c r="A11" s="199" t="s">
        <v>141</v>
      </c>
      <c r="B11" s="199"/>
      <c r="C11" s="199"/>
      <c r="D11" s="199" t="s">
        <v>142</v>
      </c>
      <c r="E11" s="190" t="s">
        <v>26</v>
      </c>
      <c r="F11" s="190" t="s">
        <v>26</v>
      </c>
      <c r="G11" s="190" t="s">
        <v>26</v>
      </c>
      <c r="H11" s="190" t="s">
        <v>143</v>
      </c>
      <c r="I11" s="190" t="s">
        <v>143</v>
      </c>
      <c r="J11" s="190"/>
      <c r="K11" s="190" t="s">
        <v>143</v>
      </c>
      <c r="L11" s="190" t="s">
        <v>143</v>
      </c>
      <c r="M11" s="190" t="s">
        <v>263</v>
      </c>
      <c r="N11" s="190" t="s">
        <v>259</v>
      </c>
      <c r="O11" s="190"/>
      <c r="P11" s="190" t="s">
        <v>26</v>
      </c>
      <c r="Q11" s="190" t="s">
        <v>26</v>
      </c>
      <c r="R11" s="190" t="s">
        <v>26</v>
      </c>
      <c r="S11" s="190" t="s">
        <v>26</v>
      </c>
      <c r="T11" s="190" t="s">
        <v>26</v>
      </c>
    </row>
    <row r="12" ht="19.5" customHeight="1" spans="1:20">
      <c r="A12" s="199" t="s">
        <v>144</v>
      </c>
      <c r="B12" s="199"/>
      <c r="C12" s="199"/>
      <c r="D12" s="199" t="s">
        <v>145</v>
      </c>
      <c r="E12" s="190" t="s">
        <v>26</v>
      </c>
      <c r="F12" s="190" t="s">
        <v>26</v>
      </c>
      <c r="G12" s="190" t="s">
        <v>26</v>
      </c>
      <c r="H12" s="190" t="s">
        <v>143</v>
      </c>
      <c r="I12" s="190" t="s">
        <v>143</v>
      </c>
      <c r="J12" s="190"/>
      <c r="K12" s="190" t="s">
        <v>143</v>
      </c>
      <c r="L12" s="190" t="s">
        <v>143</v>
      </c>
      <c r="M12" s="190" t="s">
        <v>263</v>
      </c>
      <c r="N12" s="190" t="s">
        <v>259</v>
      </c>
      <c r="O12" s="190"/>
      <c r="P12" s="190" t="s">
        <v>26</v>
      </c>
      <c r="Q12" s="190" t="s">
        <v>26</v>
      </c>
      <c r="R12" s="190" t="s">
        <v>26</v>
      </c>
      <c r="S12" s="190" t="s">
        <v>26</v>
      </c>
      <c r="T12" s="190" t="s">
        <v>26</v>
      </c>
    </row>
    <row r="13" ht="19.5" customHeight="1" spans="1:20">
      <c r="A13" s="199" t="s">
        <v>146</v>
      </c>
      <c r="B13" s="199"/>
      <c r="C13" s="199"/>
      <c r="D13" s="199" t="s">
        <v>147</v>
      </c>
      <c r="E13" s="190" t="s">
        <v>26</v>
      </c>
      <c r="F13" s="190" t="s">
        <v>26</v>
      </c>
      <c r="G13" s="190" t="s">
        <v>26</v>
      </c>
      <c r="H13" s="190" t="s">
        <v>148</v>
      </c>
      <c r="I13" s="190" t="s">
        <v>148</v>
      </c>
      <c r="J13" s="190"/>
      <c r="K13" s="190" t="s">
        <v>219</v>
      </c>
      <c r="L13" s="190" t="s">
        <v>219</v>
      </c>
      <c r="M13" s="190" t="s">
        <v>219</v>
      </c>
      <c r="N13" s="190" t="s">
        <v>26</v>
      </c>
      <c r="O13" s="190"/>
      <c r="P13" s="190" t="s">
        <v>262</v>
      </c>
      <c r="Q13" s="190" t="s">
        <v>262</v>
      </c>
      <c r="R13" s="190" t="s">
        <v>26</v>
      </c>
      <c r="S13" s="190" t="s">
        <v>26</v>
      </c>
      <c r="T13" s="190" t="s">
        <v>26</v>
      </c>
    </row>
    <row r="14" ht="19.5" customHeight="1" spans="1:20">
      <c r="A14" s="199" t="s">
        <v>149</v>
      </c>
      <c r="B14" s="199"/>
      <c r="C14" s="199"/>
      <c r="D14" s="199" t="s">
        <v>150</v>
      </c>
      <c r="E14" s="190" t="s">
        <v>26</v>
      </c>
      <c r="F14" s="190" t="s">
        <v>26</v>
      </c>
      <c r="G14" s="190" t="s">
        <v>26</v>
      </c>
      <c r="H14" s="190" t="s">
        <v>151</v>
      </c>
      <c r="I14" s="190" t="s">
        <v>151</v>
      </c>
      <c r="J14" s="190"/>
      <c r="K14" s="190" t="s">
        <v>151</v>
      </c>
      <c r="L14" s="190" t="s">
        <v>151</v>
      </c>
      <c r="M14" s="190" t="s">
        <v>151</v>
      </c>
      <c r="N14" s="190" t="s">
        <v>26</v>
      </c>
      <c r="O14" s="190"/>
      <c r="P14" s="190" t="s">
        <v>26</v>
      </c>
      <c r="Q14" s="190" t="s">
        <v>26</v>
      </c>
      <c r="R14" s="190" t="s">
        <v>26</v>
      </c>
      <c r="S14" s="190" t="s">
        <v>26</v>
      </c>
      <c r="T14" s="190" t="s">
        <v>26</v>
      </c>
    </row>
    <row r="15" ht="19.5" customHeight="1" spans="1:20">
      <c r="A15" s="199" t="s">
        <v>152</v>
      </c>
      <c r="B15" s="199"/>
      <c r="C15" s="199"/>
      <c r="D15" s="199" t="s">
        <v>153</v>
      </c>
      <c r="E15" s="190" t="s">
        <v>26</v>
      </c>
      <c r="F15" s="190" t="s">
        <v>26</v>
      </c>
      <c r="G15" s="190" t="s">
        <v>26</v>
      </c>
      <c r="H15" s="190" t="s">
        <v>154</v>
      </c>
      <c r="I15" s="190" t="s">
        <v>154</v>
      </c>
      <c r="J15" s="190"/>
      <c r="K15" s="190" t="s">
        <v>220</v>
      </c>
      <c r="L15" s="190" t="s">
        <v>220</v>
      </c>
      <c r="M15" s="190" t="s">
        <v>220</v>
      </c>
      <c r="N15" s="190" t="s">
        <v>26</v>
      </c>
      <c r="O15" s="190"/>
      <c r="P15" s="190" t="s">
        <v>262</v>
      </c>
      <c r="Q15" s="190" t="s">
        <v>262</v>
      </c>
      <c r="R15" s="190" t="s">
        <v>26</v>
      </c>
      <c r="S15" s="190" t="s">
        <v>26</v>
      </c>
      <c r="T15" s="190" t="s">
        <v>26</v>
      </c>
    </row>
    <row r="16" ht="19.5" customHeight="1" spans="1:20">
      <c r="A16" s="199" t="s">
        <v>155</v>
      </c>
      <c r="B16" s="199"/>
      <c r="C16" s="199"/>
      <c r="D16" s="199" t="s">
        <v>156</v>
      </c>
      <c r="E16" s="190" t="s">
        <v>26</v>
      </c>
      <c r="F16" s="190" t="s">
        <v>26</v>
      </c>
      <c r="G16" s="190" t="s">
        <v>26</v>
      </c>
      <c r="H16" s="190" t="s">
        <v>157</v>
      </c>
      <c r="I16" s="190" t="s">
        <v>157</v>
      </c>
      <c r="J16" s="190"/>
      <c r="K16" s="190" t="s">
        <v>157</v>
      </c>
      <c r="L16" s="190" t="s">
        <v>157</v>
      </c>
      <c r="M16" s="190" t="s">
        <v>157</v>
      </c>
      <c r="N16" s="190" t="s">
        <v>26</v>
      </c>
      <c r="O16" s="190"/>
      <c r="P16" s="190" t="s">
        <v>26</v>
      </c>
      <c r="Q16" s="190" t="s">
        <v>26</v>
      </c>
      <c r="R16" s="190" t="s">
        <v>26</v>
      </c>
      <c r="S16" s="190" t="s">
        <v>26</v>
      </c>
      <c r="T16" s="190" t="s">
        <v>26</v>
      </c>
    </row>
    <row r="17" ht="19.5" customHeight="1" spans="1:20">
      <c r="A17" s="199" t="s">
        <v>158</v>
      </c>
      <c r="B17" s="199"/>
      <c r="C17" s="199"/>
      <c r="D17" s="199" t="s">
        <v>159</v>
      </c>
      <c r="E17" s="190" t="s">
        <v>26</v>
      </c>
      <c r="F17" s="190" t="s">
        <v>26</v>
      </c>
      <c r="G17" s="190" t="s">
        <v>26</v>
      </c>
      <c r="H17" s="190" t="s">
        <v>160</v>
      </c>
      <c r="I17" s="190"/>
      <c r="J17" s="190" t="s">
        <v>160</v>
      </c>
      <c r="K17" s="190" t="s">
        <v>160</v>
      </c>
      <c r="L17" s="190"/>
      <c r="M17" s="190"/>
      <c r="N17" s="190"/>
      <c r="O17" s="190" t="s">
        <v>160</v>
      </c>
      <c r="P17" s="190" t="s">
        <v>26</v>
      </c>
      <c r="Q17" s="190" t="s">
        <v>26</v>
      </c>
      <c r="R17" s="190" t="s">
        <v>26</v>
      </c>
      <c r="S17" s="190" t="s">
        <v>26</v>
      </c>
      <c r="T17" s="190" t="s">
        <v>26</v>
      </c>
    </row>
    <row r="18" ht="19.5" customHeight="1" spans="1:20">
      <c r="A18" s="199" t="s">
        <v>161</v>
      </c>
      <c r="B18" s="199"/>
      <c r="C18" s="199"/>
      <c r="D18" s="199" t="s">
        <v>162</v>
      </c>
      <c r="E18" s="190" t="s">
        <v>26</v>
      </c>
      <c r="F18" s="190" t="s">
        <v>26</v>
      </c>
      <c r="G18" s="190" t="s">
        <v>26</v>
      </c>
      <c r="H18" s="190" t="s">
        <v>163</v>
      </c>
      <c r="I18" s="190"/>
      <c r="J18" s="190" t="s">
        <v>163</v>
      </c>
      <c r="K18" s="190" t="s">
        <v>163</v>
      </c>
      <c r="L18" s="190"/>
      <c r="M18" s="190"/>
      <c r="N18" s="190"/>
      <c r="O18" s="190" t="s">
        <v>163</v>
      </c>
      <c r="P18" s="190" t="s">
        <v>26</v>
      </c>
      <c r="Q18" s="190" t="s">
        <v>26</v>
      </c>
      <c r="R18" s="190" t="s">
        <v>26</v>
      </c>
      <c r="S18" s="190" t="s">
        <v>26</v>
      </c>
      <c r="T18" s="190" t="s">
        <v>26</v>
      </c>
    </row>
    <row r="19" ht="19.5" customHeight="1" spans="1:20">
      <c r="A19" s="199" t="s">
        <v>164</v>
      </c>
      <c r="B19" s="199"/>
      <c r="C19" s="199"/>
      <c r="D19" s="199" t="s">
        <v>165</v>
      </c>
      <c r="E19" s="190" t="s">
        <v>26</v>
      </c>
      <c r="F19" s="190" t="s">
        <v>26</v>
      </c>
      <c r="G19" s="190" t="s">
        <v>26</v>
      </c>
      <c r="H19" s="190" t="s">
        <v>166</v>
      </c>
      <c r="I19" s="190"/>
      <c r="J19" s="190" t="s">
        <v>166</v>
      </c>
      <c r="K19" s="190" t="s">
        <v>166</v>
      </c>
      <c r="L19" s="190"/>
      <c r="M19" s="190"/>
      <c r="N19" s="190"/>
      <c r="O19" s="190" t="s">
        <v>166</v>
      </c>
      <c r="P19" s="190" t="s">
        <v>26</v>
      </c>
      <c r="Q19" s="190" t="s">
        <v>26</v>
      </c>
      <c r="R19" s="190" t="s">
        <v>26</v>
      </c>
      <c r="S19" s="190" t="s">
        <v>26</v>
      </c>
      <c r="T19" s="190" t="s">
        <v>26</v>
      </c>
    </row>
    <row r="20" ht="19.5" customHeight="1" spans="1:20">
      <c r="A20" s="199" t="s">
        <v>167</v>
      </c>
      <c r="B20" s="199"/>
      <c r="C20" s="199"/>
      <c r="D20" s="199" t="s">
        <v>168</v>
      </c>
      <c r="E20" s="190" t="s">
        <v>26</v>
      </c>
      <c r="F20" s="190" t="s">
        <v>26</v>
      </c>
      <c r="G20" s="190" t="s">
        <v>26</v>
      </c>
      <c r="H20" s="190" t="s">
        <v>169</v>
      </c>
      <c r="I20" s="190"/>
      <c r="J20" s="190" t="s">
        <v>169</v>
      </c>
      <c r="K20" s="190" t="s">
        <v>169</v>
      </c>
      <c r="L20" s="190"/>
      <c r="M20" s="190"/>
      <c r="N20" s="190"/>
      <c r="O20" s="190" t="s">
        <v>169</v>
      </c>
      <c r="P20" s="190" t="s">
        <v>26</v>
      </c>
      <c r="Q20" s="190" t="s">
        <v>26</v>
      </c>
      <c r="R20" s="190" t="s">
        <v>26</v>
      </c>
      <c r="S20" s="190" t="s">
        <v>26</v>
      </c>
      <c r="T20" s="190" t="s">
        <v>26</v>
      </c>
    </row>
    <row r="21" ht="19.5" customHeight="1" spans="1:20">
      <c r="A21" s="199" t="s">
        <v>170</v>
      </c>
      <c r="B21" s="199"/>
      <c r="C21" s="199"/>
      <c r="D21" s="199" t="s">
        <v>171</v>
      </c>
      <c r="E21" s="190" t="s">
        <v>26</v>
      </c>
      <c r="F21" s="190" t="s">
        <v>26</v>
      </c>
      <c r="G21" s="190" t="s">
        <v>26</v>
      </c>
      <c r="H21" s="190" t="s">
        <v>172</v>
      </c>
      <c r="I21" s="190"/>
      <c r="J21" s="190" t="s">
        <v>172</v>
      </c>
      <c r="K21" s="190" t="s">
        <v>172</v>
      </c>
      <c r="L21" s="190"/>
      <c r="M21" s="190"/>
      <c r="N21" s="190"/>
      <c r="O21" s="190" t="s">
        <v>172</v>
      </c>
      <c r="P21" s="190" t="s">
        <v>26</v>
      </c>
      <c r="Q21" s="190" t="s">
        <v>26</v>
      </c>
      <c r="R21" s="190" t="s">
        <v>26</v>
      </c>
      <c r="S21" s="190" t="s">
        <v>26</v>
      </c>
      <c r="T21" s="190" t="s">
        <v>26</v>
      </c>
    </row>
    <row r="22" ht="19.5" customHeight="1" spans="1:20">
      <c r="A22" s="199" t="s">
        <v>173</v>
      </c>
      <c r="B22" s="199"/>
      <c r="C22" s="199"/>
      <c r="D22" s="199" t="s">
        <v>174</v>
      </c>
      <c r="E22" s="190" t="s">
        <v>26</v>
      </c>
      <c r="F22" s="190" t="s">
        <v>26</v>
      </c>
      <c r="G22" s="190" t="s">
        <v>26</v>
      </c>
      <c r="H22" s="190" t="s">
        <v>175</v>
      </c>
      <c r="I22" s="190" t="s">
        <v>175</v>
      </c>
      <c r="J22" s="190"/>
      <c r="K22" s="190" t="s">
        <v>49</v>
      </c>
      <c r="L22" s="190" t="s">
        <v>49</v>
      </c>
      <c r="M22" s="190" t="s">
        <v>49</v>
      </c>
      <c r="N22" s="190" t="s">
        <v>26</v>
      </c>
      <c r="O22" s="190"/>
      <c r="P22" s="190" t="s">
        <v>264</v>
      </c>
      <c r="Q22" s="190" t="s">
        <v>264</v>
      </c>
      <c r="R22" s="190" t="s">
        <v>26</v>
      </c>
      <c r="S22" s="190" t="s">
        <v>26</v>
      </c>
      <c r="T22" s="190" t="s">
        <v>26</v>
      </c>
    </row>
    <row r="23" ht="19.5" customHeight="1" spans="1:20">
      <c r="A23" s="199" t="s">
        <v>176</v>
      </c>
      <c r="B23" s="199"/>
      <c r="C23" s="199"/>
      <c r="D23" s="199" t="s">
        <v>177</v>
      </c>
      <c r="E23" s="190" t="s">
        <v>26</v>
      </c>
      <c r="F23" s="190" t="s">
        <v>26</v>
      </c>
      <c r="G23" s="190" t="s">
        <v>26</v>
      </c>
      <c r="H23" s="190" t="s">
        <v>175</v>
      </c>
      <c r="I23" s="190" t="s">
        <v>175</v>
      </c>
      <c r="J23" s="190"/>
      <c r="K23" s="190" t="s">
        <v>49</v>
      </c>
      <c r="L23" s="190" t="s">
        <v>49</v>
      </c>
      <c r="M23" s="190" t="s">
        <v>49</v>
      </c>
      <c r="N23" s="190" t="s">
        <v>26</v>
      </c>
      <c r="O23" s="190"/>
      <c r="P23" s="190" t="s">
        <v>264</v>
      </c>
      <c r="Q23" s="190" t="s">
        <v>264</v>
      </c>
      <c r="R23" s="190" t="s">
        <v>26</v>
      </c>
      <c r="S23" s="190" t="s">
        <v>26</v>
      </c>
      <c r="T23" s="190" t="s">
        <v>26</v>
      </c>
    </row>
    <row r="24" ht="19.5" customHeight="1" spans="1:20">
      <c r="A24" s="199" t="s">
        <v>178</v>
      </c>
      <c r="B24" s="199"/>
      <c r="C24" s="199"/>
      <c r="D24" s="199" t="s">
        <v>179</v>
      </c>
      <c r="E24" s="190" t="s">
        <v>26</v>
      </c>
      <c r="F24" s="190" t="s">
        <v>26</v>
      </c>
      <c r="G24" s="190" t="s">
        <v>26</v>
      </c>
      <c r="H24" s="190" t="s">
        <v>180</v>
      </c>
      <c r="I24" s="190" t="s">
        <v>180</v>
      </c>
      <c r="J24" s="190"/>
      <c r="K24" s="190" t="s">
        <v>221</v>
      </c>
      <c r="L24" s="190" t="s">
        <v>221</v>
      </c>
      <c r="M24" s="190" t="s">
        <v>221</v>
      </c>
      <c r="N24" s="190" t="s">
        <v>26</v>
      </c>
      <c r="O24" s="190"/>
      <c r="P24" s="190" t="s">
        <v>265</v>
      </c>
      <c r="Q24" s="190" t="s">
        <v>265</v>
      </c>
      <c r="R24" s="190" t="s">
        <v>26</v>
      </c>
      <c r="S24" s="190" t="s">
        <v>26</v>
      </c>
      <c r="T24" s="190" t="s">
        <v>26</v>
      </c>
    </row>
    <row r="25" ht="19.5" customHeight="1" spans="1:20">
      <c r="A25" s="199" t="s">
        <v>181</v>
      </c>
      <c r="B25" s="199"/>
      <c r="C25" s="199"/>
      <c r="D25" s="199" t="s">
        <v>182</v>
      </c>
      <c r="E25" s="190" t="s">
        <v>26</v>
      </c>
      <c r="F25" s="190" t="s">
        <v>26</v>
      </c>
      <c r="G25" s="190" t="s">
        <v>26</v>
      </c>
      <c r="H25" s="190" t="s">
        <v>183</v>
      </c>
      <c r="I25" s="190" t="s">
        <v>183</v>
      </c>
      <c r="J25" s="190"/>
      <c r="K25" s="190" t="s">
        <v>222</v>
      </c>
      <c r="L25" s="190" t="s">
        <v>222</v>
      </c>
      <c r="M25" s="190" t="s">
        <v>222</v>
      </c>
      <c r="N25" s="190" t="s">
        <v>26</v>
      </c>
      <c r="O25" s="190"/>
      <c r="P25" s="190" t="s">
        <v>266</v>
      </c>
      <c r="Q25" s="190" t="s">
        <v>266</v>
      </c>
      <c r="R25" s="190" t="s">
        <v>26</v>
      </c>
      <c r="S25" s="190" t="s">
        <v>26</v>
      </c>
      <c r="T25" s="190" t="s">
        <v>26</v>
      </c>
    </row>
    <row r="26" ht="19.5" customHeight="1" spans="1:20">
      <c r="A26" s="199" t="s">
        <v>184</v>
      </c>
      <c r="B26" s="199"/>
      <c r="C26" s="199"/>
      <c r="D26" s="199" t="s">
        <v>185</v>
      </c>
      <c r="E26" s="190" t="s">
        <v>26</v>
      </c>
      <c r="F26" s="190" t="s">
        <v>26</v>
      </c>
      <c r="G26" s="190" t="s">
        <v>26</v>
      </c>
      <c r="H26" s="190" t="s">
        <v>186</v>
      </c>
      <c r="I26" s="190" t="s">
        <v>186</v>
      </c>
      <c r="J26" s="190"/>
      <c r="K26" s="190" t="s">
        <v>186</v>
      </c>
      <c r="L26" s="190" t="s">
        <v>186</v>
      </c>
      <c r="M26" s="190" t="s">
        <v>186</v>
      </c>
      <c r="N26" s="190" t="s">
        <v>26</v>
      </c>
      <c r="O26" s="190"/>
      <c r="P26" s="190" t="s">
        <v>26</v>
      </c>
      <c r="Q26" s="190" t="s">
        <v>26</v>
      </c>
      <c r="R26" s="190" t="s">
        <v>26</v>
      </c>
      <c r="S26" s="190" t="s">
        <v>26</v>
      </c>
      <c r="T26" s="190" t="s">
        <v>26</v>
      </c>
    </row>
    <row r="27" ht="19.5" customHeight="1" spans="1:20">
      <c r="A27" s="199" t="s">
        <v>187</v>
      </c>
      <c r="B27" s="199"/>
      <c r="C27" s="199"/>
      <c r="D27" s="199" t="s">
        <v>188</v>
      </c>
      <c r="E27" s="190" t="s">
        <v>26</v>
      </c>
      <c r="F27" s="190" t="s">
        <v>26</v>
      </c>
      <c r="G27" s="190" t="s">
        <v>26</v>
      </c>
      <c r="H27" s="190" t="s">
        <v>59</v>
      </c>
      <c r="I27" s="190"/>
      <c r="J27" s="190" t="s">
        <v>59</v>
      </c>
      <c r="K27" s="190" t="s">
        <v>59</v>
      </c>
      <c r="L27" s="190"/>
      <c r="M27" s="190"/>
      <c r="N27" s="190"/>
      <c r="O27" s="190" t="s">
        <v>59</v>
      </c>
      <c r="P27" s="190" t="s">
        <v>26</v>
      </c>
      <c r="Q27" s="190" t="s">
        <v>26</v>
      </c>
      <c r="R27" s="190" t="s">
        <v>26</v>
      </c>
      <c r="S27" s="190" t="s">
        <v>26</v>
      </c>
      <c r="T27" s="190" t="s">
        <v>26</v>
      </c>
    </row>
    <row r="28" ht="19.5" customHeight="1" spans="1:20">
      <c r="A28" s="199" t="s">
        <v>189</v>
      </c>
      <c r="B28" s="199"/>
      <c r="C28" s="199"/>
      <c r="D28" s="199" t="s">
        <v>190</v>
      </c>
      <c r="E28" s="190" t="s">
        <v>26</v>
      </c>
      <c r="F28" s="190" t="s">
        <v>26</v>
      </c>
      <c r="G28" s="190" t="s">
        <v>26</v>
      </c>
      <c r="H28" s="190" t="s">
        <v>191</v>
      </c>
      <c r="I28" s="190"/>
      <c r="J28" s="190" t="s">
        <v>191</v>
      </c>
      <c r="K28" s="190" t="s">
        <v>191</v>
      </c>
      <c r="L28" s="190"/>
      <c r="M28" s="190"/>
      <c r="N28" s="190"/>
      <c r="O28" s="190" t="s">
        <v>191</v>
      </c>
      <c r="P28" s="190" t="s">
        <v>26</v>
      </c>
      <c r="Q28" s="190" t="s">
        <v>26</v>
      </c>
      <c r="R28" s="190" t="s">
        <v>26</v>
      </c>
      <c r="S28" s="190" t="s">
        <v>26</v>
      </c>
      <c r="T28" s="190" t="s">
        <v>26</v>
      </c>
    </row>
    <row r="29" ht="19.5" customHeight="1" spans="1:20">
      <c r="A29" s="199" t="s">
        <v>192</v>
      </c>
      <c r="B29" s="199"/>
      <c r="C29" s="199"/>
      <c r="D29" s="199" t="s">
        <v>193</v>
      </c>
      <c r="E29" s="190" t="s">
        <v>26</v>
      </c>
      <c r="F29" s="190" t="s">
        <v>26</v>
      </c>
      <c r="G29" s="190" t="s">
        <v>26</v>
      </c>
      <c r="H29" s="190" t="s">
        <v>194</v>
      </c>
      <c r="I29" s="190"/>
      <c r="J29" s="190" t="s">
        <v>194</v>
      </c>
      <c r="K29" s="190" t="s">
        <v>194</v>
      </c>
      <c r="L29" s="190"/>
      <c r="M29" s="190"/>
      <c r="N29" s="190"/>
      <c r="O29" s="190" t="s">
        <v>194</v>
      </c>
      <c r="P29" s="190" t="s">
        <v>26</v>
      </c>
      <c r="Q29" s="190" t="s">
        <v>26</v>
      </c>
      <c r="R29" s="190" t="s">
        <v>26</v>
      </c>
      <c r="S29" s="190" t="s">
        <v>26</v>
      </c>
      <c r="T29" s="190" t="s">
        <v>26</v>
      </c>
    </row>
    <row r="30" ht="19.5" customHeight="1" spans="1:20">
      <c r="A30" s="199" t="s">
        <v>195</v>
      </c>
      <c r="B30" s="199"/>
      <c r="C30" s="199"/>
      <c r="D30" s="199" t="s">
        <v>196</v>
      </c>
      <c r="E30" s="190" t="s">
        <v>26</v>
      </c>
      <c r="F30" s="190" t="s">
        <v>26</v>
      </c>
      <c r="G30" s="190" t="s">
        <v>26</v>
      </c>
      <c r="H30" s="190" t="s">
        <v>197</v>
      </c>
      <c r="I30" s="190"/>
      <c r="J30" s="190" t="s">
        <v>197</v>
      </c>
      <c r="K30" s="190" t="s">
        <v>197</v>
      </c>
      <c r="L30" s="190"/>
      <c r="M30" s="190"/>
      <c r="N30" s="190"/>
      <c r="O30" s="190" t="s">
        <v>197</v>
      </c>
      <c r="P30" s="190" t="s">
        <v>26</v>
      </c>
      <c r="Q30" s="190" t="s">
        <v>26</v>
      </c>
      <c r="R30" s="190" t="s">
        <v>26</v>
      </c>
      <c r="S30" s="190" t="s">
        <v>26</v>
      </c>
      <c r="T30" s="190" t="s">
        <v>26</v>
      </c>
    </row>
    <row r="31" ht="19.5" customHeight="1" spans="1:20">
      <c r="A31" s="199" t="s">
        <v>198</v>
      </c>
      <c r="B31" s="199"/>
      <c r="C31" s="199"/>
      <c r="D31" s="199" t="s">
        <v>199</v>
      </c>
      <c r="E31" s="190" t="s">
        <v>26</v>
      </c>
      <c r="F31" s="190" t="s">
        <v>26</v>
      </c>
      <c r="G31" s="190" t="s">
        <v>26</v>
      </c>
      <c r="H31" s="190" t="s">
        <v>200</v>
      </c>
      <c r="I31" s="190"/>
      <c r="J31" s="190" t="s">
        <v>200</v>
      </c>
      <c r="K31" s="190" t="s">
        <v>200</v>
      </c>
      <c r="L31" s="190"/>
      <c r="M31" s="190"/>
      <c r="N31" s="190"/>
      <c r="O31" s="190" t="s">
        <v>200</v>
      </c>
      <c r="P31" s="190" t="s">
        <v>26</v>
      </c>
      <c r="Q31" s="190" t="s">
        <v>26</v>
      </c>
      <c r="R31" s="190" t="s">
        <v>26</v>
      </c>
      <c r="S31" s="190" t="s">
        <v>26</v>
      </c>
      <c r="T31" s="190" t="s">
        <v>26</v>
      </c>
    </row>
    <row r="32" ht="19.5" customHeight="1" spans="1:20">
      <c r="A32" s="199" t="s">
        <v>201</v>
      </c>
      <c r="B32" s="199"/>
      <c r="C32" s="199"/>
      <c r="D32" s="199" t="s">
        <v>202</v>
      </c>
      <c r="E32" s="190" t="s">
        <v>26</v>
      </c>
      <c r="F32" s="190" t="s">
        <v>26</v>
      </c>
      <c r="G32" s="190" t="s">
        <v>26</v>
      </c>
      <c r="H32" s="190" t="s">
        <v>200</v>
      </c>
      <c r="I32" s="190"/>
      <c r="J32" s="190" t="s">
        <v>200</v>
      </c>
      <c r="K32" s="190" t="s">
        <v>200</v>
      </c>
      <c r="L32" s="190"/>
      <c r="M32" s="190"/>
      <c r="N32" s="190"/>
      <c r="O32" s="190" t="s">
        <v>200</v>
      </c>
      <c r="P32" s="190" t="s">
        <v>26</v>
      </c>
      <c r="Q32" s="190" t="s">
        <v>26</v>
      </c>
      <c r="R32" s="190" t="s">
        <v>26</v>
      </c>
      <c r="S32" s="190" t="s">
        <v>26</v>
      </c>
      <c r="T32" s="190" t="s">
        <v>26</v>
      </c>
    </row>
    <row r="33" ht="19.5" customHeight="1" spans="1:20">
      <c r="A33" s="199" t="s">
        <v>203</v>
      </c>
      <c r="B33" s="199"/>
      <c r="C33" s="199"/>
      <c r="D33" s="199" t="s">
        <v>204</v>
      </c>
      <c r="E33" s="190" t="s">
        <v>26</v>
      </c>
      <c r="F33" s="190" t="s">
        <v>26</v>
      </c>
      <c r="G33" s="190" t="s">
        <v>26</v>
      </c>
      <c r="H33" s="190" t="s">
        <v>81</v>
      </c>
      <c r="I33" s="190" t="s">
        <v>81</v>
      </c>
      <c r="J33" s="190"/>
      <c r="K33" s="190" t="s">
        <v>81</v>
      </c>
      <c r="L33" s="190" t="s">
        <v>81</v>
      </c>
      <c r="M33" s="190" t="s">
        <v>81</v>
      </c>
      <c r="N33" s="190" t="s">
        <v>26</v>
      </c>
      <c r="O33" s="190"/>
      <c r="P33" s="190" t="s">
        <v>267</v>
      </c>
      <c r="Q33" s="190" t="s">
        <v>267</v>
      </c>
      <c r="R33" s="190" t="s">
        <v>26</v>
      </c>
      <c r="S33" s="190" t="s">
        <v>26</v>
      </c>
      <c r="T33" s="190" t="s">
        <v>26</v>
      </c>
    </row>
    <row r="34" ht="19.5" customHeight="1" spans="1:20">
      <c r="A34" s="199" t="s">
        <v>205</v>
      </c>
      <c r="B34" s="199"/>
      <c r="C34" s="199"/>
      <c r="D34" s="199" t="s">
        <v>206</v>
      </c>
      <c r="E34" s="190" t="s">
        <v>26</v>
      </c>
      <c r="F34" s="190" t="s">
        <v>26</v>
      </c>
      <c r="G34" s="190" t="s">
        <v>26</v>
      </c>
      <c r="H34" s="190" t="s">
        <v>81</v>
      </c>
      <c r="I34" s="190" t="s">
        <v>81</v>
      </c>
      <c r="J34" s="190"/>
      <c r="K34" s="190" t="s">
        <v>81</v>
      </c>
      <c r="L34" s="190" t="s">
        <v>81</v>
      </c>
      <c r="M34" s="190" t="s">
        <v>81</v>
      </c>
      <c r="N34" s="190" t="s">
        <v>26</v>
      </c>
      <c r="O34" s="190"/>
      <c r="P34" s="190" t="s">
        <v>267</v>
      </c>
      <c r="Q34" s="190" t="s">
        <v>267</v>
      </c>
      <c r="R34" s="190" t="s">
        <v>26</v>
      </c>
      <c r="S34" s="190" t="s">
        <v>26</v>
      </c>
      <c r="T34" s="190" t="s">
        <v>26</v>
      </c>
    </row>
    <row r="35" ht="19.5" customHeight="1" spans="1:20">
      <c r="A35" s="199" t="s">
        <v>207</v>
      </c>
      <c r="B35" s="199"/>
      <c r="C35" s="199"/>
      <c r="D35" s="199" t="s">
        <v>208</v>
      </c>
      <c r="E35" s="190" t="s">
        <v>26</v>
      </c>
      <c r="F35" s="190" t="s">
        <v>26</v>
      </c>
      <c r="G35" s="190" t="s">
        <v>26</v>
      </c>
      <c r="H35" s="190" t="s">
        <v>81</v>
      </c>
      <c r="I35" s="190" t="s">
        <v>81</v>
      </c>
      <c r="J35" s="190"/>
      <c r="K35" s="190" t="s">
        <v>81</v>
      </c>
      <c r="L35" s="190" t="s">
        <v>81</v>
      </c>
      <c r="M35" s="190" t="s">
        <v>81</v>
      </c>
      <c r="N35" s="190" t="s">
        <v>26</v>
      </c>
      <c r="O35" s="190"/>
      <c r="P35" s="190" t="s">
        <v>267</v>
      </c>
      <c r="Q35" s="190" t="s">
        <v>267</v>
      </c>
      <c r="R35" s="190" t="s">
        <v>26</v>
      </c>
      <c r="S35" s="190" t="s">
        <v>26</v>
      </c>
      <c r="T35" s="190" t="s">
        <v>26</v>
      </c>
    </row>
    <row r="36" ht="19.5" customHeight="1" spans="1:20">
      <c r="A36" s="199" t="s">
        <v>268</v>
      </c>
      <c r="B36" s="199"/>
      <c r="C36" s="199"/>
      <c r="D36" s="199"/>
      <c r="E36" s="199"/>
      <c r="F36" s="199"/>
      <c r="G36" s="199"/>
      <c r="H36" s="199"/>
      <c r="I36" s="199"/>
      <c r="J36" s="199"/>
      <c r="K36" s="199"/>
      <c r="L36" s="199"/>
      <c r="M36" s="199"/>
      <c r="N36" s="199"/>
      <c r="O36" s="199"/>
      <c r="P36" s="199"/>
      <c r="Q36" s="199"/>
      <c r="R36" s="199"/>
      <c r="S36" s="199"/>
      <c r="T36" s="199"/>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21" sqref="$A21:$XFD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8" t="s">
        <v>269</v>
      </c>
    </row>
    <row r="2" spans="9:9">
      <c r="I2" s="203" t="s">
        <v>270</v>
      </c>
    </row>
    <row r="3" spans="1:9">
      <c r="A3" s="203" t="s">
        <v>2</v>
      </c>
      <c r="I3" s="203" t="s">
        <v>3</v>
      </c>
    </row>
    <row r="4" ht="19.5" customHeight="1" spans="1:9">
      <c r="A4" s="193" t="s">
        <v>253</v>
      </c>
      <c r="B4" s="193"/>
      <c r="C4" s="193"/>
      <c r="D4" s="193" t="s">
        <v>252</v>
      </c>
      <c r="E4" s="193"/>
      <c r="F4" s="193"/>
      <c r="G4" s="193"/>
      <c r="H4" s="193"/>
      <c r="I4" s="193"/>
    </row>
    <row r="5" ht="19.5" customHeight="1" spans="1:9">
      <c r="A5" s="193" t="s">
        <v>271</v>
      </c>
      <c r="B5" s="193" t="s">
        <v>131</v>
      </c>
      <c r="C5" s="193" t="s">
        <v>8</v>
      </c>
      <c r="D5" s="193" t="s">
        <v>271</v>
      </c>
      <c r="E5" s="193" t="s">
        <v>131</v>
      </c>
      <c r="F5" s="193" t="s">
        <v>8</v>
      </c>
      <c r="G5" s="193" t="s">
        <v>271</v>
      </c>
      <c r="H5" s="193" t="s">
        <v>131</v>
      </c>
      <c r="I5" s="193" t="s">
        <v>8</v>
      </c>
    </row>
    <row r="6" ht="19.5" customHeight="1" spans="1:9">
      <c r="A6" s="193"/>
      <c r="B6" s="193"/>
      <c r="C6" s="193"/>
      <c r="D6" s="193"/>
      <c r="E6" s="193"/>
      <c r="F6" s="193"/>
      <c r="G6" s="193"/>
      <c r="H6" s="193"/>
      <c r="I6" s="193"/>
    </row>
    <row r="7" ht="19.5" customHeight="1" spans="1:9">
      <c r="A7" s="188" t="s">
        <v>272</v>
      </c>
      <c r="B7" s="188" t="s">
        <v>273</v>
      </c>
      <c r="C7" s="190" t="s">
        <v>274</v>
      </c>
      <c r="D7" s="188" t="s">
        <v>275</v>
      </c>
      <c r="E7" s="188" t="s">
        <v>276</v>
      </c>
      <c r="F7" s="190" t="s">
        <v>259</v>
      </c>
      <c r="G7" s="188" t="s">
        <v>277</v>
      </c>
      <c r="H7" s="188" t="s">
        <v>278</v>
      </c>
      <c r="I7" s="190" t="s">
        <v>26</v>
      </c>
    </row>
    <row r="8" ht="19.5" customHeight="1" spans="1:9">
      <c r="A8" s="188" t="s">
        <v>279</v>
      </c>
      <c r="B8" s="188" t="s">
        <v>280</v>
      </c>
      <c r="C8" s="190" t="s">
        <v>281</v>
      </c>
      <c r="D8" s="188" t="s">
        <v>282</v>
      </c>
      <c r="E8" s="188" t="s">
        <v>283</v>
      </c>
      <c r="F8" s="190" t="s">
        <v>26</v>
      </c>
      <c r="G8" s="188" t="s">
        <v>284</v>
      </c>
      <c r="H8" s="188" t="s">
        <v>285</v>
      </c>
      <c r="I8" s="190" t="s">
        <v>26</v>
      </c>
    </row>
    <row r="9" ht="19.5" customHeight="1" spans="1:9">
      <c r="A9" s="188" t="s">
        <v>286</v>
      </c>
      <c r="B9" s="188" t="s">
        <v>287</v>
      </c>
      <c r="C9" s="190" t="s">
        <v>288</v>
      </c>
      <c r="D9" s="188" t="s">
        <v>289</v>
      </c>
      <c r="E9" s="188" t="s">
        <v>290</v>
      </c>
      <c r="F9" s="190" t="s">
        <v>26</v>
      </c>
      <c r="G9" s="188" t="s">
        <v>291</v>
      </c>
      <c r="H9" s="188" t="s">
        <v>292</v>
      </c>
      <c r="I9" s="190" t="s">
        <v>26</v>
      </c>
    </row>
    <row r="10" ht="19.5" customHeight="1" spans="1:9">
      <c r="A10" s="188" t="s">
        <v>293</v>
      </c>
      <c r="B10" s="188" t="s">
        <v>294</v>
      </c>
      <c r="C10" s="190" t="s">
        <v>295</v>
      </c>
      <c r="D10" s="188" t="s">
        <v>296</v>
      </c>
      <c r="E10" s="188" t="s">
        <v>297</v>
      </c>
      <c r="F10" s="190" t="s">
        <v>26</v>
      </c>
      <c r="G10" s="188" t="s">
        <v>298</v>
      </c>
      <c r="H10" s="188" t="s">
        <v>299</v>
      </c>
      <c r="I10" s="190" t="s">
        <v>26</v>
      </c>
    </row>
    <row r="11" ht="19.5" customHeight="1" spans="1:9">
      <c r="A11" s="188" t="s">
        <v>300</v>
      </c>
      <c r="B11" s="188" t="s">
        <v>301</v>
      </c>
      <c r="C11" s="190" t="s">
        <v>26</v>
      </c>
      <c r="D11" s="188" t="s">
        <v>302</v>
      </c>
      <c r="E11" s="188" t="s">
        <v>303</v>
      </c>
      <c r="F11" s="190" t="s">
        <v>26</v>
      </c>
      <c r="G11" s="188" t="s">
        <v>304</v>
      </c>
      <c r="H11" s="188" t="s">
        <v>305</v>
      </c>
      <c r="I11" s="190" t="s">
        <v>26</v>
      </c>
    </row>
    <row r="12" ht="19.5" customHeight="1" spans="1:9">
      <c r="A12" s="188" t="s">
        <v>306</v>
      </c>
      <c r="B12" s="188" t="s">
        <v>307</v>
      </c>
      <c r="C12" s="190" t="s">
        <v>26</v>
      </c>
      <c r="D12" s="188" t="s">
        <v>308</v>
      </c>
      <c r="E12" s="188" t="s">
        <v>309</v>
      </c>
      <c r="F12" s="190" t="s">
        <v>26</v>
      </c>
      <c r="G12" s="188" t="s">
        <v>310</v>
      </c>
      <c r="H12" s="188" t="s">
        <v>311</v>
      </c>
      <c r="I12" s="190" t="s">
        <v>26</v>
      </c>
    </row>
    <row r="13" ht="19.5" customHeight="1" spans="1:9">
      <c r="A13" s="188" t="s">
        <v>312</v>
      </c>
      <c r="B13" s="188" t="s">
        <v>313</v>
      </c>
      <c r="C13" s="190" t="s">
        <v>220</v>
      </c>
      <c r="D13" s="188" t="s">
        <v>314</v>
      </c>
      <c r="E13" s="188" t="s">
        <v>315</v>
      </c>
      <c r="F13" s="190" t="s">
        <v>26</v>
      </c>
      <c r="G13" s="188" t="s">
        <v>316</v>
      </c>
      <c r="H13" s="188" t="s">
        <v>317</v>
      </c>
      <c r="I13" s="190" t="s">
        <v>26</v>
      </c>
    </row>
    <row r="14" ht="19.5" customHeight="1" spans="1:9">
      <c r="A14" s="188" t="s">
        <v>318</v>
      </c>
      <c r="B14" s="188" t="s">
        <v>319</v>
      </c>
      <c r="C14" s="190" t="s">
        <v>26</v>
      </c>
      <c r="D14" s="188" t="s">
        <v>320</v>
      </c>
      <c r="E14" s="188" t="s">
        <v>321</v>
      </c>
      <c r="F14" s="190" t="s">
        <v>26</v>
      </c>
      <c r="G14" s="188" t="s">
        <v>322</v>
      </c>
      <c r="H14" s="188" t="s">
        <v>323</v>
      </c>
      <c r="I14" s="190" t="s">
        <v>26</v>
      </c>
    </row>
    <row r="15" ht="19.5" customHeight="1" spans="1:9">
      <c r="A15" s="188" t="s">
        <v>324</v>
      </c>
      <c r="B15" s="188" t="s">
        <v>325</v>
      </c>
      <c r="C15" s="190" t="s">
        <v>326</v>
      </c>
      <c r="D15" s="188" t="s">
        <v>327</v>
      </c>
      <c r="E15" s="188" t="s">
        <v>328</v>
      </c>
      <c r="F15" s="190" t="s">
        <v>26</v>
      </c>
      <c r="G15" s="188" t="s">
        <v>329</v>
      </c>
      <c r="H15" s="188" t="s">
        <v>330</v>
      </c>
      <c r="I15" s="190" t="s">
        <v>26</v>
      </c>
    </row>
    <row r="16" ht="19.5" customHeight="1" spans="1:9">
      <c r="A16" s="188" t="s">
        <v>331</v>
      </c>
      <c r="B16" s="188" t="s">
        <v>332</v>
      </c>
      <c r="C16" s="190" t="s">
        <v>222</v>
      </c>
      <c r="D16" s="188" t="s">
        <v>333</v>
      </c>
      <c r="E16" s="188" t="s">
        <v>334</v>
      </c>
      <c r="F16" s="190" t="s">
        <v>26</v>
      </c>
      <c r="G16" s="188" t="s">
        <v>335</v>
      </c>
      <c r="H16" s="188" t="s">
        <v>336</v>
      </c>
      <c r="I16" s="190" t="s">
        <v>26</v>
      </c>
    </row>
    <row r="17" ht="19.5" customHeight="1" spans="1:9">
      <c r="A17" s="188" t="s">
        <v>337</v>
      </c>
      <c r="B17" s="188" t="s">
        <v>338</v>
      </c>
      <c r="C17" s="190" t="s">
        <v>339</v>
      </c>
      <c r="D17" s="188" t="s">
        <v>340</v>
      </c>
      <c r="E17" s="188" t="s">
        <v>341</v>
      </c>
      <c r="F17" s="190" t="s">
        <v>26</v>
      </c>
      <c r="G17" s="188" t="s">
        <v>342</v>
      </c>
      <c r="H17" s="188" t="s">
        <v>343</v>
      </c>
      <c r="I17" s="190" t="s">
        <v>26</v>
      </c>
    </row>
    <row r="18" ht="19.5" customHeight="1" spans="1:9">
      <c r="A18" s="188" t="s">
        <v>344</v>
      </c>
      <c r="B18" s="188" t="s">
        <v>345</v>
      </c>
      <c r="C18" s="190" t="s">
        <v>81</v>
      </c>
      <c r="D18" s="188" t="s">
        <v>346</v>
      </c>
      <c r="E18" s="188" t="s">
        <v>347</v>
      </c>
      <c r="F18" s="190" t="s">
        <v>26</v>
      </c>
      <c r="G18" s="188" t="s">
        <v>348</v>
      </c>
      <c r="H18" s="188" t="s">
        <v>349</v>
      </c>
      <c r="I18" s="190" t="s">
        <v>26</v>
      </c>
    </row>
    <row r="19" ht="19.5" customHeight="1" spans="1:9">
      <c r="A19" s="188" t="s">
        <v>350</v>
      </c>
      <c r="B19" s="188" t="s">
        <v>351</v>
      </c>
      <c r="C19" s="190" t="s">
        <v>26</v>
      </c>
      <c r="D19" s="188" t="s">
        <v>352</v>
      </c>
      <c r="E19" s="188" t="s">
        <v>353</v>
      </c>
      <c r="F19" s="190" t="s">
        <v>26</v>
      </c>
      <c r="G19" s="188" t="s">
        <v>354</v>
      </c>
      <c r="H19" s="188" t="s">
        <v>355</v>
      </c>
      <c r="I19" s="190" t="s">
        <v>26</v>
      </c>
    </row>
    <row r="20" ht="19.5" customHeight="1" spans="1:9">
      <c r="A20" s="188" t="s">
        <v>356</v>
      </c>
      <c r="B20" s="188" t="s">
        <v>357</v>
      </c>
      <c r="C20" s="190" t="s">
        <v>26</v>
      </c>
      <c r="D20" s="188" t="s">
        <v>358</v>
      </c>
      <c r="E20" s="188" t="s">
        <v>359</v>
      </c>
      <c r="F20" s="190" t="s">
        <v>26</v>
      </c>
      <c r="G20" s="188" t="s">
        <v>360</v>
      </c>
      <c r="H20" s="188" t="s">
        <v>361</v>
      </c>
      <c r="I20" s="190" t="s">
        <v>26</v>
      </c>
    </row>
    <row r="21" ht="19.5" customHeight="1" spans="1:9">
      <c r="A21" s="188" t="s">
        <v>362</v>
      </c>
      <c r="B21" s="188" t="s">
        <v>363</v>
      </c>
      <c r="C21" s="190" t="s">
        <v>364</v>
      </c>
      <c r="D21" s="188" t="s">
        <v>365</v>
      </c>
      <c r="E21" s="188" t="s">
        <v>366</v>
      </c>
      <c r="F21" s="190" t="s">
        <v>26</v>
      </c>
      <c r="G21" s="188" t="s">
        <v>367</v>
      </c>
      <c r="H21" s="188" t="s">
        <v>368</v>
      </c>
      <c r="I21" s="190" t="s">
        <v>26</v>
      </c>
    </row>
    <row r="22" ht="19.5" customHeight="1" spans="1:9">
      <c r="A22" s="188" t="s">
        <v>369</v>
      </c>
      <c r="B22" s="188" t="s">
        <v>370</v>
      </c>
      <c r="C22" s="190" t="s">
        <v>26</v>
      </c>
      <c r="D22" s="188" t="s">
        <v>371</v>
      </c>
      <c r="E22" s="188" t="s">
        <v>372</v>
      </c>
      <c r="F22" s="190" t="s">
        <v>26</v>
      </c>
      <c r="G22" s="188" t="s">
        <v>373</v>
      </c>
      <c r="H22" s="188" t="s">
        <v>374</v>
      </c>
      <c r="I22" s="190" t="s">
        <v>26</v>
      </c>
    </row>
    <row r="23" ht="19.5" customHeight="1" spans="1:9">
      <c r="A23" s="188" t="s">
        <v>375</v>
      </c>
      <c r="B23" s="188" t="s">
        <v>376</v>
      </c>
      <c r="C23" s="190" t="s">
        <v>151</v>
      </c>
      <c r="D23" s="188" t="s">
        <v>377</v>
      </c>
      <c r="E23" s="188" t="s">
        <v>378</v>
      </c>
      <c r="F23" s="190" t="s">
        <v>26</v>
      </c>
      <c r="G23" s="188" t="s">
        <v>379</v>
      </c>
      <c r="H23" s="188" t="s">
        <v>380</v>
      </c>
      <c r="I23" s="190" t="s">
        <v>26</v>
      </c>
    </row>
    <row r="24" ht="19.5" customHeight="1" spans="1:9">
      <c r="A24" s="188" t="s">
        <v>381</v>
      </c>
      <c r="B24" s="188" t="s">
        <v>382</v>
      </c>
      <c r="C24" s="190" t="s">
        <v>26</v>
      </c>
      <c r="D24" s="188" t="s">
        <v>383</v>
      </c>
      <c r="E24" s="188" t="s">
        <v>384</v>
      </c>
      <c r="F24" s="190" t="s">
        <v>26</v>
      </c>
      <c r="G24" s="188" t="s">
        <v>385</v>
      </c>
      <c r="H24" s="188" t="s">
        <v>386</v>
      </c>
      <c r="I24" s="190" t="s">
        <v>26</v>
      </c>
    </row>
    <row r="25" ht="19.5" customHeight="1" spans="1:9">
      <c r="A25" s="188" t="s">
        <v>387</v>
      </c>
      <c r="B25" s="188" t="s">
        <v>388</v>
      </c>
      <c r="C25" s="190" t="s">
        <v>26</v>
      </c>
      <c r="D25" s="188" t="s">
        <v>389</v>
      </c>
      <c r="E25" s="188" t="s">
        <v>390</v>
      </c>
      <c r="F25" s="190" t="s">
        <v>26</v>
      </c>
      <c r="G25" s="188" t="s">
        <v>391</v>
      </c>
      <c r="H25" s="188" t="s">
        <v>392</v>
      </c>
      <c r="I25" s="190" t="s">
        <v>26</v>
      </c>
    </row>
    <row r="26" ht="19.5" customHeight="1" spans="1:9">
      <c r="A26" s="188" t="s">
        <v>393</v>
      </c>
      <c r="B26" s="188" t="s">
        <v>394</v>
      </c>
      <c r="C26" s="190" t="s">
        <v>26</v>
      </c>
      <c r="D26" s="188" t="s">
        <v>395</v>
      </c>
      <c r="E26" s="188" t="s">
        <v>396</v>
      </c>
      <c r="F26" s="190" t="s">
        <v>26</v>
      </c>
      <c r="G26" s="188" t="s">
        <v>397</v>
      </c>
      <c r="H26" s="188" t="s">
        <v>398</v>
      </c>
      <c r="I26" s="190" t="s">
        <v>26</v>
      </c>
    </row>
    <row r="27" ht="19.5" customHeight="1" spans="1:9">
      <c r="A27" s="188" t="s">
        <v>399</v>
      </c>
      <c r="B27" s="188" t="s">
        <v>400</v>
      </c>
      <c r="C27" s="190" t="s">
        <v>26</v>
      </c>
      <c r="D27" s="188" t="s">
        <v>401</v>
      </c>
      <c r="E27" s="188" t="s">
        <v>402</v>
      </c>
      <c r="F27" s="190" t="s">
        <v>26</v>
      </c>
      <c r="G27" s="188" t="s">
        <v>403</v>
      </c>
      <c r="H27" s="188" t="s">
        <v>404</v>
      </c>
      <c r="I27" s="190" t="s">
        <v>26</v>
      </c>
    </row>
    <row r="28" ht="19.5" customHeight="1" spans="1:9">
      <c r="A28" s="188" t="s">
        <v>405</v>
      </c>
      <c r="B28" s="188" t="s">
        <v>406</v>
      </c>
      <c r="C28" s="190" t="s">
        <v>26</v>
      </c>
      <c r="D28" s="188" t="s">
        <v>407</v>
      </c>
      <c r="E28" s="188" t="s">
        <v>408</v>
      </c>
      <c r="F28" s="190" t="s">
        <v>26</v>
      </c>
      <c r="G28" s="188" t="s">
        <v>409</v>
      </c>
      <c r="H28" s="188" t="s">
        <v>410</v>
      </c>
      <c r="I28" s="190" t="s">
        <v>26</v>
      </c>
    </row>
    <row r="29" ht="19.5" customHeight="1" spans="1:9">
      <c r="A29" s="188" t="s">
        <v>411</v>
      </c>
      <c r="B29" s="188" t="s">
        <v>412</v>
      </c>
      <c r="C29" s="190" t="s">
        <v>26</v>
      </c>
      <c r="D29" s="188" t="s">
        <v>413</v>
      </c>
      <c r="E29" s="188" t="s">
        <v>414</v>
      </c>
      <c r="F29" s="190" t="s">
        <v>339</v>
      </c>
      <c r="G29" s="188" t="s">
        <v>415</v>
      </c>
      <c r="H29" s="188" t="s">
        <v>416</v>
      </c>
      <c r="I29" s="190" t="s">
        <v>26</v>
      </c>
    </row>
    <row r="30" ht="19.5" customHeight="1" spans="1:9">
      <c r="A30" s="188" t="s">
        <v>417</v>
      </c>
      <c r="B30" s="188" t="s">
        <v>418</v>
      </c>
      <c r="C30" s="190" t="s">
        <v>26</v>
      </c>
      <c r="D30" s="188" t="s">
        <v>419</v>
      </c>
      <c r="E30" s="188" t="s">
        <v>420</v>
      </c>
      <c r="F30" s="190" t="s">
        <v>26</v>
      </c>
      <c r="G30" s="188" t="s">
        <v>421</v>
      </c>
      <c r="H30" s="188" t="s">
        <v>422</v>
      </c>
      <c r="I30" s="190" t="s">
        <v>26</v>
      </c>
    </row>
    <row r="31" ht="19.5" customHeight="1" spans="1:9">
      <c r="A31" s="188" t="s">
        <v>423</v>
      </c>
      <c r="B31" s="188" t="s">
        <v>424</v>
      </c>
      <c r="C31" s="190" t="s">
        <v>26</v>
      </c>
      <c r="D31" s="188" t="s">
        <v>425</v>
      </c>
      <c r="E31" s="188" t="s">
        <v>426</v>
      </c>
      <c r="F31" s="190" t="s">
        <v>26</v>
      </c>
      <c r="G31" s="188" t="s">
        <v>427</v>
      </c>
      <c r="H31" s="188" t="s">
        <v>428</v>
      </c>
      <c r="I31" s="190" t="s">
        <v>26</v>
      </c>
    </row>
    <row r="32" ht="19.5" customHeight="1" spans="1:9">
      <c r="A32" s="188" t="s">
        <v>429</v>
      </c>
      <c r="B32" s="188" t="s">
        <v>430</v>
      </c>
      <c r="C32" s="190" t="s">
        <v>26</v>
      </c>
      <c r="D32" s="188" t="s">
        <v>431</v>
      </c>
      <c r="E32" s="188" t="s">
        <v>432</v>
      </c>
      <c r="F32" s="190" t="s">
        <v>433</v>
      </c>
      <c r="G32" s="188" t="s">
        <v>434</v>
      </c>
      <c r="H32" s="188" t="s">
        <v>435</v>
      </c>
      <c r="I32" s="190" t="s">
        <v>26</v>
      </c>
    </row>
    <row r="33" ht="19.5" customHeight="1" spans="1:9">
      <c r="A33" s="188" t="s">
        <v>436</v>
      </c>
      <c r="B33" s="188" t="s">
        <v>437</v>
      </c>
      <c r="C33" s="190" t="s">
        <v>157</v>
      </c>
      <c r="D33" s="188" t="s">
        <v>438</v>
      </c>
      <c r="E33" s="188" t="s">
        <v>439</v>
      </c>
      <c r="F33" s="190" t="s">
        <v>26</v>
      </c>
      <c r="G33" s="188" t="s">
        <v>440</v>
      </c>
      <c r="H33" s="188" t="s">
        <v>441</v>
      </c>
      <c r="I33" s="190" t="s">
        <v>26</v>
      </c>
    </row>
    <row r="34" ht="19.5" customHeight="1" spans="1:9">
      <c r="A34" s="188"/>
      <c r="B34" s="188"/>
      <c r="C34" s="190"/>
      <c r="D34" s="188" t="s">
        <v>442</v>
      </c>
      <c r="E34" s="188" t="s">
        <v>443</v>
      </c>
      <c r="F34" s="190" t="s">
        <v>26</v>
      </c>
      <c r="G34" s="188" t="s">
        <v>444</v>
      </c>
      <c r="H34" s="188" t="s">
        <v>445</v>
      </c>
      <c r="I34" s="190" t="s">
        <v>26</v>
      </c>
    </row>
    <row r="35" ht="19.5" customHeight="1" spans="1:9">
      <c r="A35" s="188"/>
      <c r="B35" s="188"/>
      <c r="C35" s="190"/>
      <c r="D35" s="188" t="s">
        <v>446</v>
      </c>
      <c r="E35" s="188" t="s">
        <v>447</v>
      </c>
      <c r="F35" s="190" t="s">
        <v>26</v>
      </c>
      <c r="G35" s="188" t="s">
        <v>448</v>
      </c>
      <c r="H35" s="188" t="s">
        <v>449</v>
      </c>
      <c r="I35" s="190" t="s">
        <v>26</v>
      </c>
    </row>
    <row r="36" ht="19.5" customHeight="1" spans="1:9">
      <c r="A36" s="188"/>
      <c r="B36" s="188"/>
      <c r="C36" s="190"/>
      <c r="D36" s="188" t="s">
        <v>450</v>
      </c>
      <c r="E36" s="188" t="s">
        <v>451</v>
      </c>
      <c r="F36" s="190" t="s">
        <v>26</v>
      </c>
      <c r="G36" s="188"/>
      <c r="H36" s="188"/>
      <c r="I36" s="190"/>
    </row>
    <row r="37" ht="19.5" customHeight="1" spans="1:9">
      <c r="A37" s="188"/>
      <c r="B37" s="188"/>
      <c r="C37" s="190"/>
      <c r="D37" s="188" t="s">
        <v>452</v>
      </c>
      <c r="E37" s="188" t="s">
        <v>453</v>
      </c>
      <c r="F37" s="190" t="s">
        <v>26</v>
      </c>
      <c r="G37" s="188"/>
      <c r="H37" s="188"/>
      <c r="I37" s="190"/>
    </row>
    <row r="38" ht="19.5" customHeight="1" spans="1:9">
      <c r="A38" s="188"/>
      <c r="B38" s="188"/>
      <c r="C38" s="190"/>
      <c r="D38" s="188" t="s">
        <v>454</v>
      </c>
      <c r="E38" s="188" t="s">
        <v>455</v>
      </c>
      <c r="F38" s="190" t="s">
        <v>26</v>
      </c>
      <c r="G38" s="188"/>
      <c r="H38" s="188"/>
      <c r="I38" s="190"/>
    </row>
    <row r="39" ht="19.5" customHeight="1" spans="1:9">
      <c r="A39" s="188"/>
      <c r="B39" s="188"/>
      <c r="C39" s="190"/>
      <c r="D39" s="188" t="s">
        <v>456</v>
      </c>
      <c r="E39" s="188" t="s">
        <v>457</v>
      </c>
      <c r="F39" s="190" t="s">
        <v>26</v>
      </c>
      <c r="G39" s="188"/>
      <c r="H39" s="188"/>
      <c r="I39" s="190"/>
    </row>
    <row r="40" ht="19.5" customHeight="1" spans="1:9">
      <c r="A40" s="187" t="s">
        <v>458</v>
      </c>
      <c r="B40" s="187"/>
      <c r="C40" s="190" t="s">
        <v>258</v>
      </c>
      <c r="D40" s="187" t="s">
        <v>459</v>
      </c>
      <c r="E40" s="187"/>
      <c r="F40" s="187"/>
      <c r="G40" s="187"/>
      <c r="H40" s="187"/>
      <c r="I40" s="190" t="s">
        <v>259</v>
      </c>
    </row>
    <row r="41" ht="19.5" customHeight="1" spans="1:9">
      <c r="A41" s="199" t="s">
        <v>460</v>
      </c>
      <c r="B41" s="199"/>
      <c r="C41" s="199"/>
      <c r="D41" s="199"/>
      <c r="E41" s="199"/>
      <c r="F41" s="199"/>
      <c r="G41" s="199"/>
      <c r="H41" s="199"/>
      <c r="I41" s="1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8" workbookViewId="0">
      <selection activeCell="C32" sqref="C31:C32"/>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02" t="s">
        <v>461</v>
      </c>
    </row>
    <row r="2" spans="12:12">
      <c r="L2" s="203" t="s">
        <v>462</v>
      </c>
    </row>
    <row r="3" spans="1:12">
      <c r="A3" s="203" t="s">
        <v>2</v>
      </c>
      <c r="L3" s="203" t="s">
        <v>3</v>
      </c>
    </row>
    <row r="4" ht="15" customHeight="1" spans="1:12">
      <c r="A4" s="187" t="s">
        <v>463</v>
      </c>
      <c r="B4" s="187"/>
      <c r="C4" s="187"/>
      <c r="D4" s="187"/>
      <c r="E4" s="187"/>
      <c r="F4" s="187"/>
      <c r="G4" s="187"/>
      <c r="H4" s="187"/>
      <c r="I4" s="187"/>
      <c r="J4" s="187"/>
      <c r="K4" s="187"/>
      <c r="L4" s="187"/>
    </row>
    <row r="5" ht="15" customHeight="1" spans="1:12">
      <c r="A5" s="187" t="s">
        <v>271</v>
      </c>
      <c r="B5" s="187" t="s">
        <v>131</v>
      </c>
      <c r="C5" s="187" t="s">
        <v>8</v>
      </c>
      <c r="D5" s="187" t="s">
        <v>271</v>
      </c>
      <c r="E5" s="187" t="s">
        <v>131</v>
      </c>
      <c r="F5" s="187" t="s">
        <v>8</v>
      </c>
      <c r="G5" s="187" t="s">
        <v>271</v>
      </c>
      <c r="H5" s="187" t="s">
        <v>131</v>
      </c>
      <c r="I5" s="187" t="s">
        <v>8</v>
      </c>
      <c r="J5" s="187" t="s">
        <v>271</v>
      </c>
      <c r="K5" s="187" t="s">
        <v>131</v>
      </c>
      <c r="L5" s="187" t="s">
        <v>8</v>
      </c>
    </row>
    <row r="6" ht="15" customHeight="1" spans="1:12">
      <c r="A6" s="188" t="s">
        <v>272</v>
      </c>
      <c r="B6" s="188" t="s">
        <v>273</v>
      </c>
      <c r="C6" s="190" t="s">
        <v>26</v>
      </c>
      <c r="D6" s="188" t="s">
        <v>275</v>
      </c>
      <c r="E6" s="188" t="s">
        <v>276</v>
      </c>
      <c r="F6" s="190" t="s">
        <v>464</v>
      </c>
      <c r="G6" s="188" t="s">
        <v>465</v>
      </c>
      <c r="H6" s="188" t="s">
        <v>466</v>
      </c>
      <c r="I6" s="190" t="s">
        <v>26</v>
      </c>
      <c r="J6" s="188" t="s">
        <v>467</v>
      </c>
      <c r="K6" s="188" t="s">
        <v>468</v>
      </c>
      <c r="L6" s="190" t="s">
        <v>26</v>
      </c>
    </row>
    <row r="7" ht="15" customHeight="1" spans="1:12">
      <c r="A7" s="188" t="s">
        <v>279</v>
      </c>
      <c r="B7" s="188" t="s">
        <v>280</v>
      </c>
      <c r="C7" s="190" t="s">
        <v>26</v>
      </c>
      <c r="D7" s="188" t="s">
        <v>282</v>
      </c>
      <c r="E7" s="188" t="s">
        <v>283</v>
      </c>
      <c r="F7" s="190" t="s">
        <v>469</v>
      </c>
      <c r="G7" s="188" t="s">
        <v>470</v>
      </c>
      <c r="H7" s="188" t="s">
        <v>285</v>
      </c>
      <c r="I7" s="190" t="s">
        <v>26</v>
      </c>
      <c r="J7" s="188" t="s">
        <v>471</v>
      </c>
      <c r="K7" s="188" t="s">
        <v>392</v>
      </c>
      <c r="L7" s="190" t="s">
        <v>26</v>
      </c>
    </row>
    <row r="8" ht="15" customHeight="1" spans="1:12">
      <c r="A8" s="188" t="s">
        <v>286</v>
      </c>
      <c r="B8" s="188" t="s">
        <v>287</v>
      </c>
      <c r="C8" s="190" t="s">
        <v>26</v>
      </c>
      <c r="D8" s="188" t="s">
        <v>289</v>
      </c>
      <c r="E8" s="188" t="s">
        <v>290</v>
      </c>
      <c r="F8" s="190" t="s">
        <v>26</v>
      </c>
      <c r="G8" s="188" t="s">
        <v>472</v>
      </c>
      <c r="H8" s="188" t="s">
        <v>292</v>
      </c>
      <c r="I8" s="190" t="s">
        <v>26</v>
      </c>
      <c r="J8" s="188" t="s">
        <v>473</v>
      </c>
      <c r="K8" s="188" t="s">
        <v>416</v>
      </c>
      <c r="L8" s="190" t="s">
        <v>26</v>
      </c>
    </row>
    <row r="9" ht="15" customHeight="1" spans="1:12">
      <c r="A9" s="188" t="s">
        <v>293</v>
      </c>
      <c r="B9" s="188" t="s">
        <v>294</v>
      </c>
      <c r="C9" s="190" t="s">
        <v>26</v>
      </c>
      <c r="D9" s="188" t="s">
        <v>296</v>
      </c>
      <c r="E9" s="188" t="s">
        <v>297</v>
      </c>
      <c r="F9" s="190" t="s">
        <v>26</v>
      </c>
      <c r="G9" s="188" t="s">
        <v>474</v>
      </c>
      <c r="H9" s="188" t="s">
        <v>299</v>
      </c>
      <c r="I9" s="190" t="s">
        <v>26</v>
      </c>
      <c r="J9" s="188" t="s">
        <v>385</v>
      </c>
      <c r="K9" s="188" t="s">
        <v>386</v>
      </c>
      <c r="L9" s="190" t="s">
        <v>26</v>
      </c>
    </row>
    <row r="10" ht="15" customHeight="1" spans="1:12">
      <c r="A10" s="188" t="s">
        <v>300</v>
      </c>
      <c r="B10" s="188" t="s">
        <v>301</v>
      </c>
      <c r="C10" s="190" t="s">
        <v>26</v>
      </c>
      <c r="D10" s="188" t="s">
        <v>302</v>
      </c>
      <c r="E10" s="188" t="s">
        <v>303</v>
      </c>
      <c r="F10" s="190" t="s">
        <v>26</v>
      </c>
      <c r="G10" s="188" t="s">
        <v>475</v>
      </c>
      <c r="H10" s="188" t="s">
        <v>305</v>
      </c>
      <c r="I10" s="190" t="s">
        <v>26</v>
      </c>
      <c r="J10" s="188" t="s">
        <v>391</v>
      </c>
      <c r="K10" s="188" t="s">
        <v>392</v>
      </c>
      <c r="L10" s="190" t="s">
        <v>26</v>
      </c>
    </row>
    <row r="11" ht="15" customHeight="1" spans="1:12">
      <c r="A11" s="188" t="s">
        <v>306</v>
      </c>
      <c r="B11" s="188" t="s">
        <v>307</v>
      </c>
      <c r="C11" s="190" t="s">
        <v>26</v>
      </c>
      <c r="D11" s="188" t="s">
        <v>308</v>
      </c>
      <c r="E11" s="188" t="s">
        <v>309</v>
      </c>
      <c r="F11" s="190" t="s">
        <v>26</v>
      </c>
      <c r="G11" s="188" t="s">
        <v>476</v>
      </c>
      <c r="H11" s="188" t="s">
        <v>311</v>
      </c>
      <c r="I11" s="190" t="s">
        <v>26</v>
      </c>
      <c r="J11" s="188" t="s">
        <v>397</v>
      </c>
      <c r="K11" s="188" t="s">
        <v>398</v>
      </c>
      <c r="L11" s="190" t="s">
        <v>26</v>
      </c>
    </row>
    <row r="12" ht="15" customHeight="1" spans="1:12">
      <c r="A12" s="188" t="s">
        <v>312</v>
      </c>
      <c r="B12" s="188" t="s">
        <v>313</v>
      </c>
      <c r="C12" s="190" t="s">
        <v>26</v>
      </c>
      <c r="D12" s="188" t="s">
        <v>314</v>
      </c>
      <c r="E12" s="188" t="s">
        <v>315</v>
      </c>
      <c r="F12" s="190" t="s">
        <v>477</v>
      </c>
      <c r="G12" s="188" t="s">
        <v>478</v>
      </c>
      <c r="H12" s="188" t="s">
        <v>317</v>
      </c>
      <c r="I12" s="190" t="s">
        <v>26</v>
      </c>
      <c r="J12" s="188" t="s">
        <v>403</v>
      </c>
      <c r="K12" s="188" t="s">
        <v>404</v>
      </c>
      <c r="L12" s="190" t="s">
        <v>26</v>
      </c>
    </row>
    <row r="13" ht="15" customHeight="1" spans="1:12">
      <c r="A13" s="188" t="s">
        <v>318</v>
      </c>
      <c r="B13" s="188" t="s">
        <v>319</v>
      </c>
      <c r="C13" s="190" t="s">
        <v>26</v>
      </c>
      <c r="D13" s="188" t="s">
        <v>320</v>
      </c>
      <c r="E13" s="188" t="s">
        <v>321</v>
      </c>
      <c r="F13" s="190" t="s">
        <v>479</v>
      </c>
      <c r="G13" s="188" t="s">
        <v>480</v>
      </c>
      <c r="H13" s="188" t="s">
        <v>323</v>
      </c>
      <c r="I13" s="190" t="s">
        <v>26</v>
      </c>
      <c r="J13" s="188" t="s">
        <v>409</v>
      </c>
      <c r="K13" s="188" t="s">
        <v>410</v>
      </c>
      <c r="L13" s="190" t="s">
        <v>26</v>
      </c>
    </row>
    <row r="14" ht="15" customHeight="1" spans="1:12">
      <c r="A14" s="188" t="s">
        <v>324</v>
      </c>
      <c r="B14" s="188" t="s">
        <v>325</v>
      </c>
      <c r="C14" s="190" t="s">
        <v>26</v>
      </c>
      <c r="D14" s="188" t="s">
        <v>327</v>
      </c>
      <c r="E14" s="188" t="s">
        <v>328</v>
      </c>
      <c r="F14" s="190" t="s">
        <v>26</v>
      </c>
      <c r="G14" s="188" t="s">
        <v>481</v>
      </c>
      <c r="H14" s="188" t="s">
        <v>355</v>
      </c>
      <c r="I14" s="190" t="s">
        <v>26</v>
      </c>
      <c r="J14" s="188" t="s">
        <v>415</v>
      </c>
      <c r="K14" s="188" t="s">
        <v>416</v>
      </c>
      <c r="L14" s="190" t="s">
        <v>26</v>
      </c>
    </row>
    <row r="15" ht="15" customHeight="1" spans="1:12">
      <c r="A15" s="188" t="s">
        <v>331</v>
      </c>
      <c r="B15" s="188" t="s">
        <v>332</v>
      </c>
      <c r="C15" s="190" t="s">
        <v>26</v>
      </c>
      <c r="D15" s="188" t="s">
        <v>333</v>
      </c>
      <c r="E15" s="188" t="s">
        <v>334</v>
      </c>
      <c r="F15" s="190" t="s">
        <v>26</v>
      </c>
      <c r="G15" s="188" t="s">
        <v>482</v>
      </c>
      <c r="H15" s="188" t="s">
        <v>361</v>
      </c>
      <c r="I15" s="190" t="s">
        <v>26</v>
      </c>
      <c r="J15" s="188" t="s">
        <v>483</v>
      </c>
      <c r="K15" s="188" t="s">
        <v>484</v>
      </c>
      <c r="L15" s="190" t="s">
        <v>26</v>
      </c>
    </row>
    <row r="16" ht="15" customHeight="1" spans="1:12">
      <c r="A16" s="188" t="s">
        <v>337</v>
      </c>
      <c r="B16" s="188" t="s">
        <v>338</v>
      </c>
      <c r="C16" s="190" t="s">
        <v>26</v>
      </c>
      <c r="D16" s="188" t="s">
        <v>340</v>
      </c>
      <c r="E16" s="188" t="s">
        <v>341</v>
      </c>
      <c r="F16" s="190" t="s">
        <v>26</v>
      </c>
      <c r="G16" s="188" t="s">
        <v>485</v>
      </c>
      <c r="H16" s="188" t="s">
        <v>368</v>
      </c>
      <c r="I16" s="190" t="s">
        <v>26</v>
      </c>
      <c r="J16" s="188" t="s">
        <v>486</v>
      </c>
      <c r="K16" s="188" t="s">
        <v>487</v>
      </c>
      <c r="L16" s="190" t="s">
        <v>26</v>
      </c>
    </row>
    <row r="17" ht="15" customHeight="1" spans="1:12">
      <c r="A17" s="188" t="s">
        <v>344</v>
      </c>
      <c r="B17" s="188" t="s">
        <v>345</v>
      </c>
      <c r="C17" s="190" t="s">
        <v>26</v>
      </c>
      <c r="D17" s="188" t="s">
        <v>346</v>
      </c>
      <c r="E17" s="188" t="s">
        <v>347</v>
      </c>
      <c r="F17" s="190" t="s">
        <v>26</v>
      </c>
      <c r="G17" s="188" t="s">
        <v>488</v>
      </c>
      <c r="H17" s="188" t="s">
        <v>374</v>
      </c>
      <c r="I17" s="190" t="s">
        <v>26</v>
      </c>
      <c r="J17" s="188" t="s">
        <v>489</v>
      </c>
      <c r="K17" s="188" t="s">
        <v>490</v>
      </c>
      <c r="L17" s="190" t="s">
        <v>26</v>
      </c>
    </row>
    <row r="18" ht="15" customHeight="1" spans="1:12">
      <c r="A18" s="188" t="s">
        <v>350</v>
      </c>
      <c r="B18" s="188" t="s">
        <v>351</v>
      </c>
      <c r="C18" s="190" t="s">
        <v>26</v>
      </c>
      <c r="D18" s="188" t="s">
        <v>352</v>
      </c>
      <c r="E18" s="188" t="s">
        <v>353</v>
      </c>
      <c r="F18" s="190" t="s">
        <v>26</v>
      </c>
      <c r="G18" s="188" t="s">
        <v>491</v>
      </c>
      <c r="H18" s="188" t="s">
        <v>492</v>
      </c>
      <c r="I18" s="190" t="s">
        <v>26</v>
      </c>
      <c r="J18" s="188" t="s">
        <v>493</v>
      </c>
      <c r="K18" s="188" t="s">
        <v>494</v>
      </c>
      <c r="L18" s="190" t="s">
        <v>26</v>
      </c>
    </row>
    <row r="19" ht="15" customHeight="1" spans="1:12">
      <c r="A19" s="188" t="s">
        <v>356</v>
      </c>
      <c r="B19" s="188" t="s">
        <v>357</v>
      </c>
      <c r="C19" s="190" t="s">
        <v>26</v>
      </c>
      <c r="D19" s="188" t="s">
        <v>358</v>
      </c>
      <c r="E19" s="188" t="s">
        <v>359</v>
      </c>
      <c r="F19" s="190" t="s">
        <v>495</v>
      </c>
      <c r="G19" s="188" t="s">
        <v>277</v>
      </c>
      <c r="H19" s="188" t="s">
        <v>278</v>
      </c>
      <c r="I19" s="190" t="s">
        <v>496</v>
      </c>
      <c r="J19" s="188" t="s">
        <v>421</v>
      </c>
      <c r="K19" s="188" t="s">
        <v>422</v>
      </c>
      <c r="L19" s="190" t="s">
        <v>26</v>
      </c>
    </row>
    <row r="20" ht="15" customHeight="1" spans="1:12">
      <c r="A20" s="188" t="s">
        <v>362</v>
      </c>
      <c r="B20" s="188" t="s">
        <v>363</v>
      </c>
      <c r="C20" s="190" t="s">
        <v>497</v>
      </c>
      <c r="D20" s="188" t="s">
        <v>365</v>
      </c>
      <c r="E20" s="188" t="s">
        <v>366</v>
      </c>
      <c r="F20" s="190" t="s">
        <v>26</v>
      </c>
      <c r="G20" s="188" t="s">
        <v>284</v>
      </c>
      <c r="H20" s="188" t="s">
        <v>285</v>
      </c>
      <c r="I20" s="190" t="s">
        <v>26</v>
      </c>
      <c r="J20" s="188" t="s">
        <v>427</v>
      </c>
      <c r="K20" s="188" t="s">
        <v>428</v>
      </c>
      <c r="L20" s="190" t="s">
        <v>26</v>
      </c>
    </row>
    <row r="21" ht="15" customHeight="1" spans="1:12">
      <c r="A21" s="188" t="s">
        <v>369</v>
      </c>
      <c r="B21" s="188" t="s">
        <v>370</v>
      </c>
      <c r="C21" s="190" t="s">
        <v>26</v>
      </c>
      <c r="D21" s="188" t="s">
        <v>371</v>
      </c>
      <c r="E21" s="188" t="s">
        <v>372</v>
      </c>
      <c r="F21" s="190" t="s">
        <v>26</v>
      </c>
      <c r="G21" s="188" t="s">
        <v>291</v>
      </c>
      <c r="H21" s="188" t="s">
        <v>292</v>
      </c>
      <c r="I21" s="190" t="s">
        <v>496</v>
      </c>
      <c r="J21" s="188" t="s">
        <v>434</v>
      </c>
      <c r="K21" s="188" t="s">
        <v>435</v>
      </c>
      <c r="L21" s="190" t="s">
        <v>26</v>
      </c>
    </row>
    <row r="22" ht="15" customHeight="1" spans="1:12">
      <c r="A22" s="188" t="s">
        <v>375</v>
      </c>
      <c r="B22" s="188" t="s">
        <v>376</v>
      </c>
      <c r="C22" s="190" t="s">
        <v>26</v>
      </c>
      <c r="D22" s="188" t="s">
        <v>377</v>
      </c>
      <c r="E22" s="188" t="s">
        <v>378</v>
      </c>
      <c r="F22" s="190" t="s">
        <v>26</v>
      </c>
      <c r="G22" s="188" t="s">
        <v>298</v>
      </c>
      <c r="H22" s="188" t="s">
        <v>299</v>
      </c>
      <c r="I22" s="190" t="s">
        <v>26</v>
      </c>
      <c r="J22" s="188" t="s">
        <v>440</v>
      </c>
      <c r="K22" s="188" t="s">
        <v>441</v>
      </c>
      <c r="L22" s="190" t="s">
        <v>26</v>
      </c>
    </row>
    <row r="23" ht="15" customHeight="1" spans="1:12">
      <c r="A23" s="188" t="s">
        <v>381</v>
      </c>
      <c r="B23" s="188" t="s">
        <v>382</v>
      </c>
      <c r="C23" s="190" t="s">
        <v>26</v>
      </c>
      <c r="D23" s="188" t="s">
        <v>383</v>
      </c>
      <c r="E23" s="188" t="s">
        <v>384</v>
      </c>
      <c r="F23" s="190" t="s">
        <v>26</v>
      </c>
      <c r="G23" s="188" t="s">
        <v>304</v>
      </c>
      <c r="H23" s="188" t="s">
        <v>305</v>
      </c>
      <c r="I23" s="190" t="s">
        <v>26</v>
      </c>
      <c r="J23" s="188" t="s">
        <v>444</v>
      </c>
      <c r="K23" s="188" t="s">
        <v>445</v>
      </c>
      <c r="L23" s="190" t="s">
        <v>26</v>
      </c>
    </row>
    <row r="24" ht="15" customHeight="1" spans="1:12">
      <c r="A24" s="188" t="s">
        <v>387</v>
      </c>
      <c r="B24" s="188" t="s">
        <v>388</v>
      </c>
      <c r="C24" s="190" t="s">
        <v>26</v>
      </c>
      <c r="D24" s="188" t="s">
        <v>389</v>
      </c>
      <c r="E24" s="188" t="s">
        <v>390</v>
      </c>
      <c r="F24" s="190" t="s">
        <v>26</v>
      </c>
      <c r="G24" s="188" t="s">
        <v>310</v>
      </c>
      <c r="H24" s="188" t="s">
        <v>311</v>
      </c>
      <c r="I24" s="190" t="s">
        <v>26</v>
      </c>
      <c r="J24" s="188" t="s">
        <v>448</v>
      </c>
      <c r="K24" s="188" t="s">
        <v>449</v>
      </c>
      <c r="L24" s="190" t="s">
        <v>26</v>
      </c>
    </row>
    <row r="25" ht="15" customHeight="1" spans="1:12">
      <c r="A25" s="188" t="s">
        <v>393</v>
      </c>
      <c r="B25" s="188" t="s">
        <v>394</v>
      </c>
      <c r="C25" s="190" t="s">
        <v>498</v>
      </c>
      <c r="D25" s="188" t="s">
        <v>395</v>
      </c>
      <c r="E25" s="188" t="s">
        <v>396</v>
      </c>
      <c r="F25" s="190" t="s">
        <v>26</v>
      </c>
      <c r="G25" s="188" t="s">
        <v>316</v>
      </c>
      <c r="H25" s="188" t="s">
        <v>317</v>
      </c>
      <c r="I25" s="190" t="s">
        <v>26</v>
      </c>
      <c r="J25" s="188"/>
      <c r="K25" s="188"/>
      <c r="L25" s="189"/>
    </row>
    <row r="26" ht="15" customHeight="1" spans="1:12">
      <c r="A26" s="188" t="s">
        <v>399</v>
      </c>
      <c r="B26" s="188" t="s">
        <v>400</v>
      </c>
      <c r="C26" s="190" t="s">
        <v>26</v>
      </c>
      <c r="D26" s="188" t="s">
        <v>401</v>
      </c>
      <c r="E26" s="188" t="s">
        <v>402</v>
      </c>
      <c r="F26" s="190" t="s">
        <v>26</v>
      </c>
      <c r="G26" s="188" t="s">
        <v>322</v>
      </c>
      <c r="H26" s="188" t="s">
        <v>323</v>
      </c>
      <c r="I26" s="190" t="s">
        <v>26</v>
      </c>
      <c r="J26" s="188"/>
      <c r="K26" s="188"/>
      <c r="L26" s="189"/>
    </row>
    <row r="27" ht="15" customHeight="1" spans="1:12">
      <c r="A27" s="188" t="s">
        <v>405</v>
      </c>
      <c r="B27" s="188" t="s">
        <v>406</v>
      </c>
      <c r="C27" s="190" t="s">
        <v>26</v>
      </c>
      <c r="D27" s="188" t="s">
        <v>407</v>
      </c>
      <c r="E27" s="188" t="s">
        <v>408</v>
      </c>
      <c r="F27" s="190" t="s">
        <v>499</v>
      </c>
      <c r="G27" s="188" t="s">
        <v>329</v>
      </c>
      <c r="H27" s="188" t="s">
        <v>330</v>
      </c>
      <c r="I27" s="190" t="s">
        <v>26</v>
      </c>
      <c r="J27" s="188"/>
      <c r="K27" s="188"/>
      <c r="L27" s="189"/>
    </row>
    <row r="28" ht="15" customHeight="1" spans="1:12">
      <c r="A28" s="188" t="s">
        <v>411</v>
      </c>
      <c r="B28" s="188" t="s">
        <v>412</v>
      </c>
      <c r="C28" s="190" t="s">
        <v>26</v>
      </c>
      <c r="D28" s="188" t="s">
        <v>413</v>
      </c>
      <c r="E28" s="188" t="s">
        <v>414</v>
      </c>
      <c r="F28" s="190" t="s">
        <v>26</v>
      </c>
      <c r="G28" s="188" t="s">
        <v>335</v>
      </c>
      <c r="H28" s="188" t="s">
        <v>336</v>
      </c>
      <c r="I28" s="190" t="s">
        <v>26</v>
      </c>
      <c r="J28" s="188"/>
      <c r="K28" s="188"/>
      <c r="L28" s="189"/>
    </row>
    <row r="29" ht="15" customHeight="1" spans="1:12">
      <c r="A29" s="188" t="s">
        <v>417</v>
      </c>
      <c r="B29" s="188" t="s">
        <v>418</v>
      </c>
      <c r="C29" s="190" t="s">
        <v>26</v>
      </c>
      <c r="D29" s="188" t="s">
        <v>419</v>
      </c>
      <c r="E29" s="188" t="s">
        <v>420</v>
      </c>
      <c r="F29" s="190" t="s">
        <v>26</v>
      </c>
      <c r="G29" s="188" t="s">
        <v>342</v>
      </c>
      <c r="H29" s="188" t="s">
        <v>343</v>
      </c>
      <c r="I29" s="190" t="s">
        <v>26</v>
      </c>
      <c r="J29" s="188"/>
      <c r="K29" s="188"/>
      <c r="L29" s="189"/>
    </row>
    <row r="30" ht="15" customHeight="1" spans="1:12">
      <c r="A30" s="188" t="s">
        <v>423</v>
      </c>
      <c r="B30" s="188" t="s">
        <v>424</v>
      </c>
      <c r="C30" s="190" t="s">
        <v>26</v>
      </c>
      <c r="D30" s="188" t="s">
        <v>425</v>
      </c>
      <c r="E30" s="188" t="s">
        <v>426</v>
      </c>
      <c r="F30" s="190" t="s">
        <v>26</v>
      </c>
      <c r="G30" s="188" t="s">
        <v>348</v>
      </c>
      <c r="H30" s="188" t="s">
        <v>349</v>
      </c>
      <c r="I30" s="190" t="s">
        <v>26</v>
      </c>
      <c r="J30" s="188"/>
      <c r="K30" s="188"/>
      <c r="L30" s="189"/>
    </row>
    <row r="31" ht="15" customHeight="1" spans="1:12">
      <c r="A31" s="188" t="s">
        <v>429</v>
      </c>
      <c r="B31" s="188" t="s">
        <v>430</v>
      </c>
      <c r="C31" s="190" t="s">
        <v>26</v>
      </c>
      <c r="D31" s="188" t="s">
        <v>431</v>
      </c>
      <c r="E31" s="188" t="s">
        <v>432</v>
      </c>
      <c r="F31" s="190" t="s">
        <v>26</v>
      </c>
      <c r="G31" s="188" t="s">
        <v>354</v>
      </c>
      <c r="H31" s="188" t="s">
        <v>355</v>
      </c>
      <c r="I31" s="190" t="s">
        <v>26</v>
      </c>
      <c r="J31" s="188"/>
      <c r="K31" s="188"/>
      <c r="L31" s="189"/>
    </row>
    <row r="32" ht="15" customHeight="1" spans="1:12">
      <c r="A32" s="188" t="s">
        <v>436</v>
      </c>
      <c r="B32" s="188" t="s">
        <v>500</v>
      </c>
      <c r="C32" s="190" t="s">
        <v>501</v>
      </c>
      <c r="D32" s="188" t="s">
        <v>438</v>
      </c>
      <c r="E32" s="188" t="s">
        <v>439</v>
      </c>
      <c r="F32" s="190" t="s">
        <v>26</v>
      </c>
      <c r="G32" s="188" t="s">
        <v>360</v>
      </c>
      <c r="H32" s="188" t="s">
        <v>361</v>
      </c>
      <c r="I32" s="190" t="s">
        <v>26</v>
      </c>
      <c r="J32" s="188"/>
      <c r="K32" s="188"/>
      <c r="L32" s="189"/>
    </row>
    <row r="33" ht="15" customHeight="1" spans="1:12">
      <c r="A33" s="188"/>
      <c r="B33" s="188"/>
      <c r="C33" s="189"/>
      <c r="D33" s="188" t="s">
        <v>442</v>
      </c>
      <c r="E33" s="188" t="s">
        <v>443</v>
      </c>
      <c r="F33" s="190" t="s">
        <v>502</v>
      </c>
      <c r="G33" s="188" t="s">
        <v>367</v>
      </c>
      <c r="H33" s="188" t="s">
        <v>368</v>
      </c>
      <c r="I33" s="190" t="s">
        <v>26</v>
      </c>
      <c r="J33" s="188"/>
      <c r="K33" s="188"/>
      <c r="L33" s="189"/>
    </row>
    <row r="34" ht="15" customHeight="1" spans="1:12">
      <c r="A34" s="188"/>
      <c r="B34" s="188"/>
      <c r="C34" s="189"/>
      <c r="D34" s="188" t="s">
        <v>446</v>
      </c>
      <c r="E34" s="188" t="s">
        <v>447</v>
      </c>
      <c r="F34" s="190" t="s">
        <v>26</v>
      </c>
      <c r="G34" s="188" t="s">
        <v>373</v>
      </c>
      <c r="H34" s="188" t="s">
        <v>374</v>
      </c>
      <c r="I34" s="190" t="s">
        <v>26</v>
      </c>
      <c r="J34" s="188"/>
      <c r="K34" s="188"/>
      <c r="L34" s="189"/>
    </row>
    <row r="35" ht="15" customHeight="1" spans="1:12">
      <c r="A35" s="188"/>
      <c r="B35" s="188"/>
      <c r="C35" s="189"/>
      <c r="D35" s="188" t="s">
        <v>450</v>
      </c>
      <c r="E35" s="188" t="s">
        <v>451</v>
      </c>
      <c r="F35" s="190" t="s">
        <v>26</v>
      </c>
      <c r="G35" s="188" t="s">
        <v>379</v>
      </c>
      <c r="H35" s="188" t="s">
        <v>380</v>
      </c>
      <c r="I35" s="190" t="s">
        <v>26</v>
      </c>
      <c r="J35" s="188"/>
      <c r="K35" s="188"/>
      <c r="L35" s="189"/>
    </row>
    <row r="36" ht="15" customHeight="1" spans="1:12">
      <c r="A36" s="188"/>
      <c r="B36" s="188"/>
      <c r="C36" s="189"/>
      <c r="D36" s="188" t="s">
        <v>452</v>
      </c>
      <c r="E36" s="188" t="s">
        <v>453</v>
      </c>
      <c r="F36" s="190" t="s">
        <v>26</v>
      </c>
      <c r="G36" s="188"/>
      <c r="H36" s="188"/>
      <c r="I36" s="189"/>
      <c r="J36" s="188"/>
      <c r="K36" s="188"/>
      <c r="L36" s="189"/>
    </row>
    <row r="37" ht="15" customHeight="1" spans="1:12">
      <c r="A37" s="188"/>
      <c r="B37" s="188"/>
      <c r="C37" s="189"/>
      <c r="D37" s="188" t="s">
        <v>454</v>
      </c>
      <c r="E37" s="188" t="s">
        <v>455</v>
      </c>
      <c r="F37" s="190" t="s">
        <v>26</v>
      </c>
      <c r="G37" s="188"/>
      <c r="H37" s="188"/>
      <c r="I37" s="189"/>
      <c r="J37" s="188"/>
      <c r="K37" s="188"/>
      <c r="L37" s="189"/>
    </row>
    <row r="38" ht="15" customHeight="1" spans="1:12">
      <c r="A38" s="188"/>
      <c r="B38" s="188"/>
      <c r="C38" s="189"/>
      <c r="D38" s="188" t="s">
        <v>456</v>
      </c>
      <c r="E38" s="188" t="s">
        <v>457</v>
      </c>
      <c r="F38" s="190" t="s">
        <v>26</v>
      </c>
      <c r="G38" s="188"/>
      <c r="H38" s="188"/>
      <c r="I38" s="189"/>
      <c r="J38" s="188"/>
      <c r="K38" s="188"/>
      <c r="L38" s="189"/>
    </row>
    <row r="39" ht="15" customHeight="1" spans="1:12">
      <c r="A39" s="199" t="s">
        <v>503</v>
      </c>
      <c r="B39" s="199"/>
      <c r="C39" s="199"/>
      <c r="D39" s="199"/>
      <c r="E39" s="199"/>
      <c r="F39" s="199"/>
      <c r="G39" s="199"/>
      <c r="H39" s="199"/>
      <c r="I39" s="199"/>
      <c r="J39" s="199"/>
      <c r="K39" s="199"/>
      <c r="L39" s="199"/>
    </row>
  </sheetData>
  <mergeCells count="2">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8" t="s">
        <v>504</v>
      </c>
    </row>
    <row r="2" ht="14.25" spans="20:20">
      <c r="T2" s="186" t="s">
        <v>505</v>
      </c>
    </row>
    <row r="3" ht="14.25" spans="1:20">
      <c r="A3" s="186" t="s">
        <v>2</v>
      </c>
      <c r="T3" s="186" t="s">
        <v>3</v>
      </c>
    </row>
    <row r="4" ht="19.5" customHeight="1" spans="1:20">
      <c r="A4" s="193" t="s">
        <v>6</v>
      </c>
      <c r="B4" s="193"/>
      <c r="C4" s="193"/>
      <c r="D4" s="193"/>
      <c r="E4" s="193" t="s">
        <v>247</v>
      </c>
      <c r="F4" s="193"/>
      <c r="G4" s="193"/>
      <c r="H4" s="193" t="s">
        <v>248</v>
      </c>
      <c r="I4" s="193"/>
      <c r="J4" s="193"/>
      <c r="K4" s="193" t="s">
        <v>249</v>
      </c>
      <c r="L4" s="193"/>
      <c r="M4" s="193"/>
      <c r="N4" s="193"/>
      <c r="O4" s="193"/>
      <c r="P4" s="193" t="s">
        <v>114</v>
      </c>
      <c r="Q4" s="193"/>
      <c r="R4" s="193"/>
      <c r="S4" s="193"/>
      <c r="T4" s="193"/>
    </row>
    <row r="5" ht="19.5" customHeight="1" spans="1:20">
      <c r="A5" s="193" t="s">
        <v>130</v>
      </c>
      <c r="B5" s="193"/>
      <c r="C5" s="193"/>
      <c r="D5" s="193" t="s">
        <v>131</v>
      </c>
      <c r="E5" s="193" t="s">
        <v>137</v>
      </c>
      <c r="F5" s="193" t="s">
        <v>250</v>
      </c>
      <c r="G5" s="193" t="s">
        <v>251</v>
      </c>
      <c r="H5" s="193" t="s">
        <v>137</v>
      </c>
      <c r="I5" s="193" t="s">
        <v>212</v>
      </c>
      <c r="J5" s="193" t="s">
        <v>213</v>
      </c>
      <c r="K5" s="193" t="s">
        <v>137</v>
      </c>
      <c r="L5" s="193" t="s">
        <v>212</v>
      </c>
      <c r="M5" s="193"/>
      <c r="N5" s="193" t="s">
        <v>212</v>
      </c>
      <c r="O5" s="193" t="s">
        <v>213</v>
      </c>
      <c r="P5" s="193" t="s">
        <v>137</v>
      </c>
      <c r="Q5" s="193" t="s">
        <v>250</v>
      </c>
      <c r="R5" s="193" t="s">
        <v>251</v>
      </c>
      <c r="S5" s="193" t="s">
        <v>251</v>
      </c>
      <c r="T5" s="193"/>
    </row>
    <row r="6" ht="19.5" customHeight="1" spans="1:20">
      <c r="A6" s="193"/>
      <c r="B6" s="193"/>
      <c r="C6" s="193"/>
      <c r="D6" s="193"/>
      <c r="E6" s="193"/>
      <c r="F6" s="193"/>
      <c r="G6" s="193" t="s">
        <v>132</v>
      </c>
      <c r="H6" s="193"/>
      <c r="I6" s="193"/>
      <c r="J6" s="193" t="s">
        <v>132</v>
      </c>
      <c r="K6" s="193"/>
      <c r="L6" s="193" t="s">
        <v>132</v>
      </c>
      <c r="M6" s="193" t="s">
        <v>253</v>
      </c>
      <c r="N6" s="193" t="s">
        <v>252</v>
      </c>
      <c r="O6" s="193" t="s">
        <v>132</v>
      </c>
      <c r="P6" s="193"/>
      <c r="Q6" s="193"/>
      <c r="R6" s="193" t="s">
        <v>132</v>
      </c>
      <c r="S6" s="193" t="s">
        <v>254</v>
      </c>
      <c r="T6" s="193" t="s">
        <v>255</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134</v>
      </c>
      <c r="B8" s="193" t="s">
        <v>135</v>
      </c>
      <c r="C8" s="193" t="s">
        <v>136</v>
      </c>
      <c r="D8" s="193" t="s">
        <v>10</v>
      </c>
      <c r="E8" s="187" t="s">
        <v>11</v>
      </c>
      <c r="F8" s="187" t="s">
        <v>12</v>
      </c>
      <c r="G8" s="187" t="s">
        <v>21</v>
      </c>
      <c r="H8" s="187" t="s">
        <v>25</v>
      </c>
      <c r="I8" s="187" t="s">
        <v>30</v>
      </c>
      <c r="J8" s="187" t="s">
        <v>34</v>
      </c>
      <c r="K8" s="187" t="s">
        <v>38</v>
      </c>
      <c r="L8" s="187" t="s">
        <v>42</v>
      </c>
      <c r="M8" s="187" t="s">
        <v>46</v>
      </c>
      <c r="N8" s="187" t="s">
        <v>50</v>
      </c>
      <c r="O8" s="187" t="s">
        <v>53</v>
      </c>
      <c r="P8" s="187" t="s">
        <v>56</v>
      </c>
      <c r="Q8" s="187" t="s">
        <v>60</v>
      </c>
      <c r="R8" s="187" t="s">
        <v>63</v>
      </c>
      <c r="S8" s="187" t="s">
        <v>66</v>
      </c>
      <c r="T8" s="187" t="s">
        <v>69</v>
      </c>
    </row>
    <row r="9" ht="19.5" customHeight="1" spans="1:20">
      <c r="A9" s="193"/>
      <c r="B9" s="193"/>
      <c r="C9" s="193"/>
      <c r="D9" s="193" t="s">
        <v>137</v>
      </c>
      <c r="E9" s="190"/>
      <c r="F9" s="190"/>
      <c r="G9" s="190"/>
      <c r="H9" s="190"/>
      <c r="I9" s="190"/>
      <c r="J9" s="190"/>
      <c r="K9" s="190"/>
      <c r="L9" s="190"/>
      <c r="M9" s="190"/>
      <c r="N9" s="190"/>
      <c r="O9" s="190"/>
      <c r="P9" s="190"/>
      <c r="Q9" s="190"/>
      <c r="R9" s="190"/>
      <c r="S9" s="190"/>
      <c r="T9" s="190"/>
    </row>
    <row r="10" ht="19.5" customHeight="1" spans="1:20">
      <c r="A10" s="199"/>
      <c r="B10" s="199"/>
      <c r="C10" s="199"/>
      <c r="D10" s="199"/>
      <c r="E10" s="190"/>
      <c r="F10" s="190"/>
      <c r="G10" s="190"/>
      <c r="H10" s="190"/>
      <c r="I10" s="190"/>
      <c r="J10" s="190"/>
      <c r="K10" s="190"/>
      <c r="L10" s="190"/>
      <c r="M10" s="190"/>
      <c r="N10" s="190"/>
      <c r="O10" s="190"/>
      <c r="P10" s="190"/>
      <c r="Q10" s="190"/>
      <c r="R10" s="190"/>
      <c r="S10" s="190"/>
      <c r="T10" s="190"/>
    </row>
    <row r="11" ht="19.5" customHeight="1" spans="1:20">
      <c r="A11" s="199" t="s">
        <v>506</v>
      </c>
      <c r="B11" s="199"/>
      <c r="C11" s="199"/>
      <c r="D11" s="199"/>
      <c r="E11" s="199"/>
      <c r="F11" s="199"/>
      <c r="G11" s="199"/>
      <c r="H11" s="199"/>
      <c r="I11" s="199"/>
      <c r="J11" s="199"/>
      <c r="K11" s="199"/>
      <c r="L11" s="199"/>
      <c r="M11" s="199"/>
      <c r="N11" s="199"/>
      <c r="O11" s="199"/>
      <c r="P11" s="199"/>
      <c r="Q11" s="199"/>
      <c r="R11" s="199"/>
      <c r="S11" s="199"/>
      <c r="T11" s="199"/>
    </row>
    <row r="12" s="200" customFormat="1" spans="1:1">
      <c r="A12" s="201" t="s">
        <v>507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8" t="s">
        <v>508</v>
      </c>
    </row>
    <row r="2" ht="14.25" spans="12:12">
      <c r="L2" s="186" t="s">
        <v>509</v>
      </c>
    </row>
    <row r="3" ht="14.25" spans="1:12">
      <c r="A3" s="186" t="s">
        <v>2</v>
      </c>
      <c r="L3" s="186" t="s">
        <v>3</v>
      </c>
    </row>
    <row r="4" ht="19.5" customHeight="1" spans="1:12">
      <c r="A4" s="193" t="s">
        <v>6</v>
      </c>
      <c r="B4" s="193"/>
      <c r="C4" s="193"/>
      <c r="D4" s="193"/>
      <c r="E4" s="193" t="s">
        <v>247</v>
      </c>
      <c r="F4" s="193"/>
      <c r="G4" s="193"/>
      <c r="H4" s="193" t="s">
        <v>248</v>
      </c>
      <c r="I4" s="193" t="s">
        <v>249</v>
      </c>
      <c r="J4" s="193" t="s">
        <v>114</v>
      </c>
      <c r="K4" s="193"/>
      <c r="L4" s="193"/>
    </row>
    <row r="5" ht="19.5" customHeight="1" spans="1:12">
      <c r="A5" s="193" t="s">
        <v>130</v>
      </c>
      <c r="B5" s="193"/>
      <c r="C5" s="193"/>
      <c r="D5" s="193" t="s">
        <v>131</v>
      </c>
      <c r="E5" s="193" t="s">
        <v>137</v>
      </c>
      <c r="F5" s="193" t="s">
        <v>510</v>
      </c>
      <c r="G5" s="193" t="s">
        <v>511</v>
      </c>
      <c r="H5" s="193"/>
      <c r="I5" s="193"/>
      <c r="J5" s="193" t="s">
        <v>137</v>
      </c>
      <c r="K5" s="193" t="s">
        <v>510</v>
      </c>
      <c r="L5" s="187" t="s">
        <v>511</v>
      </c>
    </row>
    <row r="6" ht="19.5" customHeight="1" spans="1:12">
      <c r="A6" s="193"/>
      <c r="B6" s="193"/>
      <c r="C6" s="193"/>
      <c r="D6" s="193"/>
      <c r="E6" s="193"/>
      <c r="F6" s="193"/>
      <c r="G6" s="193"/>
      <c r="H6" s="193"/>
      <c r="I6" s="193"/>
      <c r="J6" s="193"/>
      <c r="K6" s="193"/>
      <c r="L6" s="187" t="s">
        <v>254</v>
      </c>
    </row>
    <row r="7" ht="19.5" customHeight="1" spans="1:12">
      <c r="A7" s="193"/>
      <c r="B7" s="193"/>
      <c r="C7" s="193"/>
      <c r="D7" s="193"/>
      <c r="E7" s="193"/>
      <c r="F7" s="193"/>
      <c r="G7" s="193"/>
      <c r="H7" s="193"/>
      <c r="I7" s="193"/>
      <c r="J7" s="193"/>
      <c r="K7" s="193"/>
      <c r="L7" s="187"/>
    </row>
    <row r="8" ht="19.5" customHeight="1" spans="1:12">
      <c r="A8" s="193" t="s">
        <v>134</v>
      </c>
      <c r="B8" s="193" t="s">
        <v>135</v>
      </c>
      <c r="C8" s="193" t="s">
        <v>136</v>
      </c>
      <c r="D8" s="193" t="s">
        <v>10</v>
      </c>
      <c r="E8" s="187" t="s">
        <v>11</v>
      </c>
      <c r="F8" s="187" t="s">
        <v>12</v>
      </c>
      <c r="G8" s="187" t="s">
        <v>21</v>
      </c>
      <c r="H8" s="187" t="s">
        <v>25</v>
      </c>
      <c r="I8" s="187" t="s">
        <v>30</v>
      </c>
      <c r="J8" s="187" t="s">
        <v>34</v>
      </c>
      <c r="K8" s="187" t="s">
        <v>38</v>
      </c>
      <c r="L8" s="187" t="s">
        <v>42</v>
      </c>
    </row>
    <row r="9" ht="19.5" customHeight="1" spans="1:12">
      <c r="A9" s="193"/>
      <c r="B9" s="193"/>
      <c r="C9" s="193"/>
      <c r="D9" s="193" t="s">
        <v>137</v>
      </c>
      <c r="E9" s="190"/>
      <c r="F9" s="190"/>
      <c r="G9" s="190"/>
      <c r="H9" s="190"/>
      <c r="I9" s="190"/>
      <c r="J9" s="190"/>
      <c r="K9" s="190"/>
      <c r="L9" s="190"/>
    </row>
    <row r="10" ht="19.5" customHeight="1" spans="1:12">
      <c r="A10" s="199"/>
      <c r="B10" s="199"/>
      <c r="C10" s="199"/>
      <c r="D10" s="199"/>
      <c r="E10" s="190"/>
      <c r="F10" s="190"/>
      <c r="G10" s="190"/>
      <c r="H10" s="190"/>
      <c r="I10" s="190"/>
      <c r="J10" s="190"/>
      <c r="K10" s="190"/>
      <c r="L10" s="190"/>
    </row>
    <row r="11" ht="19.5" customHeight="1" spans="1:12">
      <c r="A11" s="199" t="s">
        <v>512</v>
      </c>
      <c r="B11" s="199"/>
      <c r="C11" s="199"/>
      <c r="D11" s="199"/>
      <c r="E11" s="199"/>
      <c r="F11" s="199"/>
      <c r="G11" s="199"/>
      <c r="H11" s="199"/>
      <c r="I11" s="199"/>
      <c r="J11" s="199"/>
      <c r="K11" s="199"/>
      <c r="L11" s="199"/>
    </row>
    <row r="12" spans="1:1">
      <c r="A12" t="s">
        <v>513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Aurora</cp:lastModifiedBy>
  <dcterms:created xsi:type="dcterms:W3CDTF">2024-08-19T08:17:00Z</dcterms:created>
  <dcterms:modified xsi:type="dcterms:W3CDTF">2025-02-05T02:18:07Z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2024-08-19T08:17:37.748Z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77FDA5E5B2124A1698F8F97C4FD6AEA5_12</vt:lpwstr>
  </property>
  <property fmtid="{D5CDD505-2E9C-101B-9397-08002B2CF9AE}" pid="10" name="KSOProductBuildVer">
    <vt:lpwstr>2052-12.1.0.19302</vt:lpwstr>
  </property>
</Properties>
</file>