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<sst xmlns="http://schemas.openxmlformats.org/spreadsheetml/2006/main" count="457" uniqueCount="268">
  <si>
    <t>6-1  2024年东川区重大政策和重点项目绩效目标表</t>
  </si>
  <si>
    <t>序号</t>
  </si>
  <si>
    <t>单位名称</t>
  </si>
  <si>
    <t>项目名称</t>
  </si>
  <si>
    <t>项目目标</t>
  </si>
  <si>
    <t>绩效指标</t>
  </si>
  <si>
    <t>总体目标
(2024年-2026年)</t>
  </si>
  <si>
    <t>预算年度目标</t>
  </si>
  <si>
    <t>一级指标</t>
  </si>
  <si>
    <t>二级指标</t>
  </si>
  <si>
    <t>三级指标</t>
  </si>
  <si>
    <t>指标值</t>
  </si>
  <si>
    <t>指标属性</t>
  </si>
  <si>
    <t>指标内容</t>
  </si>
  <si>
    <t>昆明市东川区融媒体中心</t>
  </si>
  <si>
    <t>东川区应急广播建设资金</t>
  </si>
  <si>
    <t>东川区应急广播终端补点建设项目，2023-2024年年底完成20户以上800个自然村的应急广播终端补点建设，实现应急广播全覆盖。</t>
  </si>
  <si>
    <t>产出指标</t>
  </si>
  <si>
    <t>数量指标</t>
  </si>
  <si>
    <t>终端补点数量</t>
  </si>
  <si>
    <t>≥800个</t>
  </si>
  <si>
    <t>定量指标</t>
  </si>
  <si>
    <t>终端建设数量</t>
  </si>
  <si>
    <t>播发应急信息</t>
  </si>
  <si>
    <t>≥1398条</t>
  </si>
  <si>
    <t>播发应急信息次数</t>
  </si>
  <si>
    <t>播发日常宣传信息</t>
  </si>
  <si>
    <t>≥14948条</t>
  </si>
  <si>
    <t>播发日常宣传次数</t>
  </si>
  <si>
    <t>质量指标</t>
  </si>
  <si>
    <t>验收通过率</t>
  </si>
  <si>
    <t>＝100%</t>
  </si>
  <si>
    <t>项目验收合格率</t>
  </si>
  <si>
    <t>时效指标</t>
  </si>
  <si>
    <t>完成时限</t>
  </si>
  <si>
    <t>2024年12月31日前</t>
  </si>
  <si>
    <t>安装时间</t>
  </si>
  <si>
    <t>效益指标</t>
  </si>
  <si>
    <t>社会效益指标</t>
  </si>
  <si>
    <t>应急广播覆盖率</t>
  </si>
  <si>
    <t>满意度指标</t>
  </si>
  <si>
    <t>服务对象满意度指标</t>
  </si>
  <si>
    <t>村民满意度</t>
  </si>
  <si>
    <t>≥90%</t>
  </si>
  <si>
    <t>村民满意度调查</t>
  </si>
  <si>
    <t>昆明市东川区城市管理局</t>
  </si>
  <si>
    <t>城市环境卫生保洁服务专项资金</t>
  </si>
  <si>
    <t>东川区城市环卫清扫保洁政府采购服务项目合同期限为三年，合同一年一签，对城区68块行车道、836块人行道、295块绿化带（其中：车行道面积869570.73平方米，人行道面积335183.27平方米，绿化带面积102212.06平方米，保洁面积合计1,306966.06平方米）进行道路清扫保洁作业，对38座公厕及84个洗手台进行开放管理，对城市产生垃圾进行日产日清。</t>
  </si>
  <si>
    <t>东川区城市环卫清扫保洁政府采购服务项目，对城区68块行车道、836块人行道、295块绿化带（其中：车行道面积869570.73平方米，人行道面积335183.27平方米，绿化带面积102212.06平方米，保洁面积合计1,306966.06平方米）进行道路清扫保洁作业，对38座公厕及84个洗手台进行开放管理，对城市产生垃圾进行日产日清。</t>
  </si>
  <si>
    <t>城区道路清扫保洁</t>
  </si>
  <si>
    <t>每天一次</t>
  </si>
  <si>
    <t>符合建设部《城市环境卫生质量标准》、《昆明市环境卫生作业规范（试行）》、《东川区城市环境卫生作业质量标准》等国家、相关行业标准及昆明市环境卫生质量的相关规定。</t>
  </si>
  <si>
    <t>公厕开放数</t>
  </si>
  <si>
    <t>≥38座</t>
  </si>
  <si>
    <t>洗手台开放数量</t>
  </si>
  <si>
    <t>≥84个</t>
  </si>
  <si>
    <t>城市产生垃圾清理</t>
  </si>
  <si>
    <t>日产日清</t>
  </si>
  <si>
    <t>公厕管理</t>
  </si>
  <si>
    <t>免费开放、卫生整洁、方便群众</t>
  </si>
  <si>
    <t>定性指标</t>
  </si>
  <si>
    <t>提升城区居民生活环境质量,提升城市形象。</t>
  </si>
  <si>
    <t>100%</t>
  </si>
  <si>
    <t>生态效益指标</t>
  </si>
  <si>
    <t>实现城区垃圾统一收集运输处理新模式</t>
  </si>
  <si>
    <t>市民满意度</t>
  </si>
  <si>
    <t>90%</t>
  </si>
  <si>
    <t>社会对城市环卫清扫保洁服务满意率</t>
  </si>
  <si>
    <t>昆明市东川区教育体育局</t>
  </si>
  <si>
    <t>义务教育课后服务经费</t>
  </si>
  <si>
    <t>为促进中小学生健康成长、帮助家长解决按时接送学生困难，进一步增强教育服务能力、使人民群众具有更多获得感和幸福感。根据《关于推进昆明市小学生课后服务的工作意见》昆教体办发〔2019〕237号（以此件为准）的要求，结合我区实际，2020年秋季学期计划开始在东川区中小学实施3点半课后服务工作。2024年-2026年在以前工作的基础上进一步完善项目实施机制。</t>
  </si>
  <si>
    <t>开展小学生课后服务有利于促进学生健康成长，是发展学生智力、发展学生身体素质，发展学生心理健康的有效措施，是帮助家长解决按时接送学生困难的重要举措，是进一步增强教育服务能力，使人民群众具有更多获得感、安全感和幸福感的民生工程。做好人员经费保障工作。按照现行基础教育管理体制和财政管理体制，各级政府是建立完善所属公办义务教育学校经费保障的责任主体，负责落实所属公办义务教育学校财政拨款，保障公办义务教育阶段学校健康发展。</t>
  </si>
  <si>
    <t>中小学生课后服务天数</t>
  </si>
  <si>
    <t>200天</t>
  </si>
  <si>
    <t>一个学年40周计算，一周5天，一年课后服务天数 为200天</t>
  </si>
  <si>
    <t>实施课后服务中小学校数</t>
  </si>
  <si>
    <t>23个</t>
  </si>
  <si>
    <t>2024年开展实施课后服务中小学校数量</t>
  </si>
  <si>
    <t>参与课后服务学生数</t>
  </si>
  <si>
    <t>27989人</t>
  </si>
  <si>
    <t>2024年参与课后服务中小学生数</t>
  </si>
  <si>
    <t>东川区课后服务实施效果</t>
  </si>
  <si>
    <t>教育教学质量得到提升</t>
  </si>
  <si>
    <t>2024年中小学校开展课后服务活动产生的质量效果</t>
  </si>
  <si>
    <t>经济效益指标</t>
  </si>
  <si>
    <t>帮助学生家庭减轻经济支出情况</t>
  </si>
  <si>
    <t>有所减轻</t>
  </si>
  <si>
    <t>开展课后服务对学生家庭经济支出减轻情况</t>
  </si>
  <si>
    <t>错峰放学，缓解交通，有助于提升学校教育教学质量情况</t>
  </si>
  <si>
    <t>得到提升</t>
  </si>
  <si>
    <t>开展课后服务活动后，学生放学时段得以和家长下班时间同步，同时错峰放学，缓解城区下班和放学交通拥堵情况</t>
  </si>
  <si>
    <t>可持续影响指标</t>
  </si>
  <si>
    <t>学校育人得到全面提升，学生兴趣爱好和思维得到提高</t>
  </si>
  <si>
    <t>长期</t>
  </si>
  <si>
    <t>开展课后服务，让学生学习真正实现德智体全面发展。</t>
  </si>
  <si>
    <t>学校师生满意度</t>
  </si>
  <si>
    <t>95%</t>
  </si>
  <si>
    <t>项目开展后学校师生满意度问卷调查</t>
  </si>
  <si>
    <t>家长满意度</t>
  </si>
  <si>
    <t>项目开展后学生家庭满意度问卷调查</t>
  </si>
  <si>
    <t>东川区就业服务局</t>
  </si>
  <si>
    <t>就业补助资金</t>
  </si>
  <si>
    <t>（一）宣传、贯彻执行并组织实施国家有关就业再就业政策、法律、法规；（二）开展鼓励创业、农村劳动力转移就业、困难群体就业和促进高校毕业生就业等工作；（三）承担创业担保贷款、失业人员登记管理、失业职工报到和档案管理等业务；（四）开展职业培训、职业介绍、劳务输出，监督和指导中介机构开展就业服务等。</t>
  </si>
  <si>
    <t>落实就业保障政策。确保就业补贴得到100%补助。按标资助、人费对应，及时划转资助资，帮扶困难群众，扶持创新人员，增加人员就业机会，提升劳务输出组织化水平，最大限度提高农村贫困家庭务工收入比重。</t>
  </si>
  <si>
    <t>发布岗位信息</t>
  </si>
  <si>
    <t>≥24次</t>
  </si>
  <si>
    <t>反映发布岗位信息的数量情况。</t>
  </si>
  <si>
    <t>提供有效就业岗位</t>
  </si>
  <si>
    <t>≥24724个</t>
  </si>
  <si>
    <t>反映提供有效就业岗位的数量情况。</t>
  </si>
  <si>
    <t>开展农会村劳会动力职业技能培训</t>
  </si>
  <si>
    <t>≥91场</t>
  </si>
  <si>
    <t>反映农村劳动力职业技能培训开展情况。</t>
  </si>
  <si>
    <t>开展招聘会</t>
  </si>
  <si>
    <t>≥39场</t>
  </si>
  <si>
    <t>反映招聘会召开场数量情况。</t>
  </si>
  <si>
    <t>兑付外出务工人员交通补贴</t>
  </si>
  <si>
    <t>≥1024.22万元</t>
  </si>
  <si>
    <t>反映外出务工人员获补情况。</t>
  </si>
  <si>
    <t>提供乡村公益性岗位</t>
  </si>
  <si>
    <t>≥3702个</t>
  </si>
  <si>
    <t>反映享受乡村公岗岗位补贴人数情况。</t>
  </si>
  <si>
    <t>城镇新增就业人次</t>
  </si>
  <si>
    <r>
      <rPr>
        <sz val="10"/>
        <rFont val="宋体"/>
        <charset val="134"/>
      </rPr>
      <t>≥1000</t>
    </r>
    <r>
      <rPr>
        <sz val="10"/>
        <rFont val="仿宋_GB2312"/>
        <charset val="134"/>
      </rPr>
      <t>人</t>
    </r>
  </si>
  <si>
    <t>反映城镇新增就业人数情况。</t>
  </si>
  <si>
    <t>失业人员再就业人次</t>
  </si>
  <si>
    <r>
      <rPr>
        <sz val="10"/>
        <rFont val="宋体"/>
        <charset val="134"/>
      </rPr>
      <t>≥550</t>
    </r>
    <r>
      <rPr>
        <sz val="10"/>
        <rFont val="仿宋_GB2312"/>
        <charset val="134"/>
      </rPr>
      <t>人</t>
    </r>
  </si>
  <si>
    <t>反映失业人员再就业人数情况。</t>
  </si>
  <si>
    <t>就业困难人员再就业人次</t>
  </si>
  <si>
    <r>
      <rPr>
        <sz val="10"/>
        <rFont val="宋体"/>
        <charset val="134"/>
      </rPr>
      <t>≥400</t>
    </r>
    <r>
      <rPr>
        <sz val="10"/>
        <rFont val="仿宋_GB2312"/>
        <charset val="134"/>
      </rPr>
      <t>人</t>
    </r>
  </si>
  <si>
    <t>反映就业困难人员再就业人数情况。</t>
  </si>
  <si>
    <t>成本指标</t>
  </si>
  <si>
    <t>发放创业担保贷款金额</t>
  </si>
  <si>
    <t>≥1200万元</t>
  </si>
  <si>
    <t>反映享受创业担保贷款补贴人员情况。</t>
  </si>
  <si>
    <t>发放“贷免扶补”创业贷款</t>
  </si>
  <si>
    <t>≥500万元</t>
  </si>
  <si>
    <t>反映享受“贷免扶补”创业贷款人员的情况</t>
  </si>
  <si>
    <t>农村劳动力转移就业率</t>
  </si>
  <si>
    <t>≥0.9108</t>
  </si>
  <si>
    <t>反映农村劳动力转移就业人员情况。</t>
  </si>
  <si>
    <t>易地搬迁劳动力转移就业率</t>
  </si>
  <si>
    <t>≥0.9123</t>
  </si>
  <si>
    <t>反映易地搬迁劳动力转移就业人员情况。</t>
  </si>
  <si>
    <t>脱贫劳动力转移就业率</t>
  </si>
  <si>
    <t>≥0.9116</t>
  </si>
  <si>
    <t>反映脱贫劳动力转移就业人员情况。</t>
  </si>
  <si>
    <t>就业人员满意率</t>
  </si>
  <si>
    <t>反映就业人员的满意程度。</t>
  </si>
  <si>
    <t>用工单位满意率</t>
  </si>
  <si>
    <t>反映用工单位的满意程度。</t>
  </si>
  <si>
    <t>东川区企业退休管理办公室</t>
  </si>
  <si>
    <t>原矿务局人员社会化管理补助资金</t>
  </si>
  <si>
    <t xml:space="preserve">做好对原矿务局退休、抚恤人员的管理和服务工作，确保服务对象各项费用按时足额发放，为东川区建设提供稳定和谐的社会环境。
</t>
  </si>
  <si>
    <t xml:space="preserve">1.做好原东川矿务局1.02万余名退休、伤残、抚恤等人员的社会化管理服务工作，确保此部分人员各项费用按时足额发放。2.管理好原矿务局移交地方所管理的五个退休大院维护管理，加大各退休大院的日常管理及基础设施的维护改造。
3.丰富原矿务局退休及遗属人员节业余文化体育生活，让退休人员老有所乐。
</t>
  </si>
  <si>
    <t>获补对象数</t>
  </si>
  <si>
    <t>≥10159</t>
  </si>
  <si>
    <t>反映获补助人员、企业的数量情况，也适用补贴、资助等形式的补助。</t>
  </si>
  <si>
    <t>补助社会化发放率</t>
  </si>
  <si>
    <t>≥95%</t>
  </si>
  <si>
    <t>反映补助资金社会化发放的比例情况。
补助社会化发放率=采用社会化发放的补助资金数/发放补助资金总额*100%</t>
  </si>
  <si>
    <t>获补覆盖率</t>
  </si>
  <si>
    <t>获补覆盖率=实际获得补助人数（企业数）/申请符合标准人数（企业数）*100%</t>
  </si>
  <si>
    <t>发放及时率</t>
  </si>
  <si>
    <t>=100</t>
  </si>
  <si>
    <t>反映发放单位及时发放补助资金的情况。
发放及时率=在时限内发放资金/应发放资金*100%</t>
  </si>
  <si>
    <t>生活状况改善</t>
  </si>
  <si>
    <t>反映补助促进受助对象生活状况改善的情况。</t>
  </si>
  <si>
    <t>受益对象满意度</t>
  </si>
  <si>
    <t>反映获补助受益对象的满意程度。</t>
  </si>
  <si>
    <t>东川区防震减灾局</t>
  </si>
  <si>
    <t>东川区Ⅰ类地震应急避难场所建设专项经费</t>
  </si>
  <si>
    <t>东川区地处小江断裂带，是全国地震重点监测区域，为保障未来地震自然灾害来临时全区人民生命财产安全，逐年分类建设地震应急避难场所，逐步解决全区防震减灾设施设备不足的问题。</t>
  </si>
  <si>
    <t>依托昆明市东川区职业成人教育培训中心有利地理位置和资源条件，通过新建部分应急库房设施，安装配备应急设备，全面建成1个东川区Ⅰ类地震应急避难场所，可用避难面积34900平方米，有效安置避难人数2.4万人。</t>
  </si>
  <si>
    <t>安装工程项目数</t>
  </si>
  <si>
    <t>=6个</t>
  </si>
  <si>
    <t>完成指挥中心、机房、仓库、医务室、厕所的设施设备及标示牌安装</t>
  </si>
  <si>
    <t>新建建筑面积</t>
  </si>
  <si>
    <t>=330平方米</t>
  </si>
  <si>
    <t>新建指挥中心用房、机房、仓库、医务室、厕所各一个</t>
  </si>
  <si>
    <t>可用避难面积</t>
  </si>
  <si>
    <t>≥34900平方米</t>
  </si>
  <si>
    <t>可有效利用避难场所面积</t>
  </si>
  <si>
    <t>安置避难人数</t>
  </si>
  <si>
    <t>≥24000人</t>
  </si>
  <si>
    <t>可有效安置避难人数</t>
  </si>
  <si>
    <t>=100%</t>
  </si>
  <si>
    <t>2024年9月30日前</t>
  </si>
  <si>
    <t>2024年9月底以前完成</t>
  </si>
  <si>
    <t>经济成本指标</t>
  </si>
  <si>
    <t>=225.45万元</t>
  </si>
  <si>
    <t>项目预算总投资金额</t>
  </si>
  <si>
    <t>有效提升全区地震灾害避难安置水平</t>
  </si>
  <si>
    <t>≥80%</t>
  </si>
  <si>
    <t>重大地震灾害受灾群众安置率</t>
  </si>
  <si>
    <t>防震减灾设施质量持续提升</t>
  </si>
  <si>
    <t>防震减灾设施质量明显提升</t>
  </si>
  <si>
    <t>社会公众满意度</t>
  </si>
  <si>
    <t>问卷调查，受访社会公众满意度</t>
  </si>
  <si>
    <t>东川区林业和草原局</t>
  </si>
  <si>
    <t>东川区2023年度征占用林地2024年异地植被恢复专项资金</t>
  </si>
  <si>
    <t>做好征占用林地异地造林恢复，确保成活率85%以上。</t>
  </si>
  <si>
    <t>2024年4月30日前完成施工作业设计编制及评审；2024年 5月30前完成项目招投标；2024年9月30日前完成整地及栽植；2024年11月30日前完成区级年度检查验收。</t>
  </si>
  <si>
    <t>植被恢复造林面积</t>
  </si>
  <si>
    <t>=2000亩</t>
  </si>
  <si>
    <t>《东川区2023年度征占用林地2024年度林地征占用植被恢复造林实施方案》</t>
  </si>
  <si>
    <t>植被恢复造林面积成活率</t>
  </si>
  <si>
    <t>≥85%</t>
  </si>
  <si>
    <t>改善居住环境</t>
  </si>
  <si>
    <t>有效</t>
  </si>
  <si>
    <t>改善生态环境，保障东川区森林资源可持续发展</t>
  </si>
  <si>
    <t>项目参与人员满意度</t>
  </si>
  <si>
    <t>云南东川产业园区管理委员会</t>
  </si>
  <si>
    <t>围绕“五好”绿色园区建设目标，到2025年，重点抓好“六个行动”计划，为推进园区高质量发展搭建平台、夯实基础。园区总量规模实现新突破，质量效益大幅提升，主营业务收入达到300亿元，园区规模以上工业增加值占全区规模以上工业增加值比重提高到85%以上，工业和信息化投资占全区工业和信息化投资比重提高到90%以上，“1+2”（1个主导产业+2个辅助产业）产业工业产值占园区工业产值比重提高到70%以上，在全省园区经济年度考核评价中进入省级前5强园区。</t>
  </si>
  <si>
    <t>1.按照《云南东川产业园区高质量发展三年行动计划（2023—2025年）》（东办发〔2023〕4号）文件和《云南东川产业园区历史遗留问题化解专项行动方案》（东发〔2022〕24号）文件精神，专项用于产业扶持、历史遗留问题化解和园区基础设施建设，不断增强园区发展内生动力。2.结合东川区“11133”发展思路和东川产业园区“1+2”产业定位，抢抓国家和省、市产业园区优化提升机遇，加快推动东川工业经济高质量发展。</t>
  </si>
  <si>
    <t>园区营业收入</t>
  </si>
  <si>
    <t>≥250亿元</t>
  </si>
  <si>
    <t>反映园区营业收入情况。</t>
  </si>
  <si>
    <t>支持“铜基新材料、新能源材料、稀贵金属材料、新型建材、再生资源加工”等产业项目数量</t>
  </si>
  <si>
    <t>≥5项</t>
  </si>
  <si>
    <t>反映高质量发展重点产业项目数量。</t>
  </si>
  <si>
    <t>园区规划编制等</t>
  </si>
  <si>
    <t>≥1个</t>
  </si>
  <si>
    <t>反映园区发展规划编制数量等。</t>
  </si>
  <si>
    <t>园区规模以上工业增加值占全区规模以上工业增加值比重</t>
  </si>
  <si>
    <t>反映园区规模以上工业增加值占全区规模以上工业增加值比重情况。</t>
  </si>
  <si>
    <t>工业和信息化投资占全区工业和信息化投资比重</t>
  </si>
  <si>
    <t>≥70%</t>
  </si>
  <si>
    <t>反映工业和信息化投资占全区工业和信息化投资比重情况。</t>
  </si>
  <si>
    <t>“1+2”（1个主导产业+2个辅助产业）产业工业产值占园区工业产值比重</t>
  </si>
  <si>
    <t>反映产业工业产值占园区工业产值比重情况。</t>
  </si>
  <si>
    <t>全省园区经济年度考核达标率</t>
  </si>
  <si>
    <t>反映园区经济考核情况，力争进入省级前5强园区。</t>
  </si>
  <si>
    <t>2573万元</t>
  </si>
  <si>
    <t>反映园区高质量发展扶持资金。</t>
  </si>
  <si>
    <t>获补助项目经济效益情况</t>
  </si>
  <si>
    <t>良好</t>
  </si>
  <si>
    <t>反映园区获补助项目经济效益情况。</t>
  </si>
  <si>
    <t>园区发展环境</t>
  </si>
  <si>
    <t>提高</t>
  </si>
  <si>
    <t>反映园区实现绿色高质量发展，改善营商环境，提升政府形象。</t>
  </si>
  <si>
    <t>入园企业满意度</t>
  </si>
  <si>
    <t>反映园区企业满意度。</t>
  </si>
  <si>
    <t>昆明市东川区商务和投资促进局</t>
  </si>
  <si>
    <t>总部经济企业产业扶持资金</t>
  </si>
  <si>
    <t>根据《东川区加快总部经济和楼宇经济发展的政策措施》（东政发〔2023〕12号）文件，三年预计投入不少于产业扶持资金1亿元，支持东川区总部经济高质量发展，推动东川区经济转型。</t>
  </si>
  <si>
    <t>根据《东川区加快总部经济和楼宇经济发展的政策措施》（东政发〔2023〕12号）文件，2024年对4家总部经济企业产业扶持资金1000万元。</t>
  </si>
  <si>
    <t>引入总部数量</t>
  </si>
  <si>
    <t>≥4个</t>
  </si>
  <si>
    <t>反映总部企业个数</t>
  </si>
  <si>
    <t>企业购买（租赁）办公场地</t>
  </si>
  <si>
    <t>反映总部企业购买（租赁）办公场地的个数</t>
  </si>
  <si>
    <t>引进优秀总部经济人才数</t>
  </si>
  <si>
    <t>反映总部企业引进优秀总部经济人才的个数</t>
  </si>
  <si>
    <t>引入企业规模</t>
  </si>
  <si>
    <t>上年度营业收入不低于3000万元，且区级综合考评达100万元以上</t>
  </si>
  <si>
    <t>反映引入企业的规模数</t>
  </si>
  <si>
    <t>对企业补助预计资金数</t>
  </si>
  <si>
    <t>≥1000万元</t>
  </si>
  <si>
    <t>反映对总部企业补助预计资金数</t>
  </si>
  <si>
    <t>引进总部经济对全区经济发展的贡献率</t>
  </si>
  <si>
    <t>≥2%</t>
  </si>
  <si>
    <t>反映总部经济对全区经济发展的贡献率</t>
  </si>
  <si>
    <t>提供就业岗位数</t>
  </si>
  <si>
    <t>≥25个</t>
  </si>
  <si>
    <t>反映总部企业提供的就业岗位数</t>
  </si>
  <si>
    <t>引进企业满意度</t>
  </si>
  <si>
    <t>反映企业满意度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</si>
</sst>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20"/>
      <color indexed="8"/>
      <name val="方正小标宋_GBK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50" applyNumberFormat="1" applyFont="1" applyFill="1" applyBorder="1" applyAlignment="1">
      <alignment vertical="center" wrapText="1"/>
    </xf>
    <xf numFmtId="0" fontId="2" fillId="0" borderId="0" xfId="50" applyNumberFormat="1" applyFont="1" applyFill="1" applyBorder="1" applyAlignment="1">
      <alignment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3" fillId="0" borderId="0" xfId="51" applyFont="1" applyFill="1" applyBorder="1" applyAlignment="1">
      <alignment horizontal="center" vertical="center"/>
    </xf>
    <xf numFmtId="0" fontId="4" fillId="0" borderId="0" xfId="50" applyNumberFormat="1" applyFont="1" applyFill="1" applyBorder="1" applyAlignment="1">
      <alignment vertical="center" wrapText="1"/>
    </xf>
    <xf numFmtId="0" fontId="3" fillId="0" borderId="0" xfId="50" applyNumberFormat="1" applyFont="1" applyFill="1" applyBorder="1" applyAlignment="1">
      <alignment vertical="center" wrapText="1"/>
    </xf>
    <xf numFmtId="0" fontId="1" fillId="0" borderId="0" xfId="50" applyNumberFormat="1" applyFont="1" applyFill="1" applyBorder="1" applyAlignment="1">
      <alignment horizontal="left" vertical="center" wrapText="1"/>
    </xf>
    <xf numFmtId="0" fontId="1" fillId="0" borderId="0" xfId="50" applyNumberFormat="1" applyFont="1" applyFill="1" applyBorder="1" applyAlignment="1">
      <alignment horizontal="center" vertical="center" wrapText="1"/>
    </xf>
    <xf numFmtId="49" fontId="1" fillId="0" borderId="0" xfId="5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left" vertical="center" wrapText="1"/>
    </xf>
    <xf numFmtId="0" fontId="7" fillId="0" borderId="0" xfId="52" applyNumberFormat="1" applyFont="1" applyFill="1" applyAlignment="1">
      <alignment horizontal="left" vertical="center" wrapText="1"/>
    </xf>
    <xf numFmtId="0" fontId="7" fillId="0" borderId="0" xfId="50" applyNumberFormat="1" applyFont="1" applyFill="1" applyBorder="1" applyAlignment="1" applyProtection="1">
      <alignment horizontal="left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left" vertical="center" wrapText="1"/>
    </xf>
    <xf numFmtId="49" fontId="9" fillId="0" borderId="1" xfId="51" applyNumberFormat="1" applyFont="1" applyFill="1" applyBorder="1" applyAlignment="1">
      <alignment vertical="center" wrapText="1"/>
    </xf>
    <xf numFmtId="0" fontId="3" fillId="0" borderId="1" xfId="50" applyNumberFormat="1" applyFont="1" applyFill="1" applyBorder="1" applyAlignment="1">
      <alignment vertical="center" wrapText="1"/>
    </xf>
    <xf numFmtId="49" fontId="9" fillId="0" borderId="1" xfId="51" applyNumberFormat="1" applyFont="1" applyFill="1" applyBorder="1" applyAlignment="1">
      <alignment horizontal="left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horizontal="center" vertical="center" wrapText="1"/>
    </xf>
    <xf numFmtId="49" fontId="9" fillId="0" borderId="3" xfId="51" applyNumberFormat="1" applyFont="1" applyFill="1" applyBorder="1" applyAlignment="1">
      <alignment horizontal="center" vertical="center" wrapText="1"/>
    </xf>
    <xf numFmtId="49" fontId="9" fillId="0" borderId="4" xfId="51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left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left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left" vertical="center" wrapText="1"/>
    </xf>
    <xf numFmtId="0" fontId="9" fillId="0" borderId="3" xfId="51" applyNumberFormat="1" applyFont="1" applyFill="1" applyBorder="1" applyAlignment="1">
      <alignment horizontal="center" vertical="center" wrapText="1"/>
    </xf>
    <xf numFmtId="0" fontId="9" fillId="0" borderId="3" xfId="51" applyNumberFormat="1" applyFont="1" applyFill="1" applyBorder="1" applyAlignment="1">
      <alignment horizontal="left" vertical="center" wrapText="1"/>
    </xf>
    <xf numFmtId="0" fontId="9" fillId="0" borderId="4" xfId="51" applyNumberFormat="1" applyFont="1" applyFill="1" applyBorder="1" applyAlignment="1">
      <alignment horizontal="left" vertical="center" wrapText="1"/>
    </xf>
    <xf numFmtId="0" fontId="9" fillId="0" borderId="4" xfId="51" applyNumberFormat="1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vertical="center" wrapText="1"/>
    </xf>
    <xf numFmtId="0" fontId="3" fillId="0" borderId="4" xfId="50" applyNumberFormat="1" applyFont="1" applyFill="1" applyBorder="1" applyAlignment="1">
      <alignment horizontal="center" vertical="center" wrapText="1"/>
    </xf>
    <xf numFmtId="0" fontId="3" fillId="0" borderId="4" xfId="50" applyNumberFormat="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5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49" fontId="3" fillId="0" borderId="4" xfId="51" applyNumberFormat="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left" vertical="center" wrapText="1"/>
    </xf>
    <xf numFmtId="0" fontId="9" fillId="0" borderId="3" xfId="51" applyFont="1" applyFill="1" applyBorder="1" applyAlignment="1">
      <alignment horizontal="center" vertical="center" wrapText="1"/>
    </xf>
    <xf numFmtId="0" fontId="9" fillId="0" borderId="3" xfId="51" applyFont="1" applyFill="1" applyBorder="1" applyAlignment="1">
      <alignment horizontal="left" vertical="center" wrapText="1"/>
    </xf>
    <xf numFmtId="0" fontId="9" fillId="0" borderId="4" xfId="51" applyFont="1" applyFill="1" applyBorder="1" applyAlignment="1">
      <alignment horizontal="center" vertical="center" wrapText="1"/>
    </xf>
    <xf numFmtId="0" fontId="9" fillId="0" borderId="4" xfId="51" applyFont="1" applyFill="1" applyBorder="1" applyAlignment="1">
      <alignment horizontal="left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left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4" fillId="0" borderId="3" xfId="50" applyNumberFormat="1" applyFont="1" applyFill="1" applyBorder="1" applyAlignment="1">
      <alignment horizontal="center" vertical="center" wrapText="1"/>
    </xf>
    <xf numFmtId="0" fontId="11" fillId="0" borderId="3" xfId="50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wrapText="1"/>
    </xf>
    <xf numFmtId="0" fontId="11" fillId="0" borderId="4" xfId="50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0" fontId="11" fillId="0" borderId="0" xfId="5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云南省向人大报送政府收支预算表格式编制过程表" xfId="49"/>
    <cellStyle name="常规 5" xfId="50"/>
    <cellStyle name="常规 3" xfId="51"/>
    <cellStyle name="常规 3 3" xfId="52"/>
  </cellStyles>
  <dxfs count="18">
    <dxf>
      <font>
        <b val="1"/>
        <i val="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tabSelected="1" workbookViewId="0">
      <selection activeCell="K9" sqref="K9"/>
    </sheetView>
  </sheetViews>
  <sheetFormatPr defaultColWidth="7.2" defaultRowHeight="14.25"/>
  <cols>
    <col min="1" max="1" width="4.10833333333333" style="1" customWidth="1"/>
    <col min="2" max="2" width="5.66666666666667" style="1" customWidth="1"/>
    <col min="3" max="3" width="7.55833333333333" style="1" customWidth="1"/>
    <col min="4" max="4" width="22.775" style="7" customWidth="1"/>
    <col min="5" max="5" width="25.1333333333333" style="7" customWidth="1"/>
    <col min="6" max="6" width="10.8916666666667" style="8" customWidth="1"/>
    <col min="7" max="7" width="11" style="8" customWidth="1"/>
    <col min="8" max="8" width="16.25" style="1" customWidth="1"/>
    <col min="9" max="9" width="15.6333333333333" style="9" customWidth="1"/>
    <col min="10" max="10" width="8.55833333333333" style="8" customWidth="1"/>
    <col min="11" max="11" width="34.3333333333333" style="1" customWidth="1"/>
    <col min="12" max="16381" width="7.2" style="1"/>
    <col min="16382" max="16384" width="7.2" style="10"/>
  </cols>
  <sheetData>
    <row r="1" s="1" customFormat="1" ht="39" customHeight="1" spans="1:11">
      <c r="A1" s="11" t="s">
        <v>0</v>
      </c>
      <c r="B1" s="11"/>
      <c r="C1" s="11"/>
      <c r="D1" s="12"/>
      <c r="E1" s="12"/>
      <c r="F1" s="11"/>
      <c r="G1" s="11"/>
      <c r="H1" s="11"/>
      <c r="I1" s="56"/>
      <c r="J1" s="11"/>
      <c r="K1" s="11"/>
    </row>
    <row r="2" s="1" customFormat="1" ht="19" customHeight="1" spans="1:11">
      <c r="A2" s="13"/>
      <c r="B2" s="13"/>
      <c r="C2" s="13"/>
      <c r="D2" s="13"/>
      <c r="E2" s="14"/>
      <c r="F2" s="15"/>
      <c r="G2" s="15"/>
      <c r="H2" s="15"/>
      <c r="I2" s="57"/>
      <c r="J2" s="15"/>
      <c r="K2" s="15"/>
    </row>
    <row r="3" s="1" customFormat="1" ht="46" customHeight="1" spans="1:11">
      <c r="A3" s="16" t="s">
        <v>1</v>
      </c>
      <c r="B3" s="17" t="s">
        <v>2</v>
      </c>
      <c r="C3" s="17" t="s">
        <v>3</v>
      </c>
      <c r="D3" s="17" t="s">
        <v>4</v>
      </c>
      <c r="E3" s="17"/>
      <c r="F3" s="16" t="s">
        <v>5</v>
      </c>
      <c r="G3" s="16"/>
      <c r="H3" s="16"/>
      <c r="I3" s="16"/>
      <c r="J3" s="16"/>
      <c r="K3" s="16"/>
    </row>
    <row r="4" s="2" customFormat="1" ht="55" customHeight="1" spans="1:11">
      <c r="A4" s="18"/>
      <c r="B4" s="17"/>
      <c r="C4" s="17"/>
      <c r="D4" s="16" t="s">
        <v>6</v>
      </c>
      <c r="E4" s="16" t="s">
        <v>7</v>
      </c>
      <c r="F4" s="17" t="s">
        <v>8</v>
      </c>
      <c r="G4" s="17" t="s">
        <v>9</v>
      </c>
      <c r="H4" s="17" t="s">
        <v>10</v>
      </c>
      <c r="I4" s="58" t="s">
        <v>11</v>
      </c>
      <c r="J4" s="17" t="s">
        <v>12</v>
      </c>
      <c r="K4" s="17" t="s">
        <v>13</v>
      </c>
    </row>
    <row r="5" s="1" customFormat="1" ht="46" customHeight="1" spans="1:16384">
      <c r="A5" s="19">
        <v>1</v>
      </c>
      <c r="B5" s="19" t="s">
        <v>14</v>
      </c>
      <c r="C5" s="19" t="s">
        <v>15</v>
      </c>
      <c r="D5" s="19" t="s">
        <v>16</v>
      </c>
      <c r="E5" s="20" t="s">
        <v>16</v>
      </c>
      <c r="F5" s="19" t="s">
        <v>17</v>
      </c>
      <c r="G5" s="19" t="s">
        <v>18</v>
      </c>
      <c r="H5" s="21" t="s">
        <v>19</v>
      </c>
      <c r="I5" s="24" t="s">
        <v>20</v>
      </c>
      <c r="J5" s="24" t="s">
        <v>21</v>
      </c>
      <c r="K5" s="21" t="s">
        <v>22</v>
      </c>
      <c r="XFB5" s="10"/>
      <c r="XFC5" s="10"/>
      <c r="XFD5" s="10"/>
    </row>
    <row r="6" s="1" customFormat="1" ht="46" customHeight="1" spans="1:16384">
      <c r="A6" s="19"/>
      <c r="B6" s="19"/>
      <c r="C6" s="19"/>
      <c r="D6" s="19"/>
      <c r="E6" s="20"/>
      <c r="F6" s="19"/>
      <c r="G6" s="19"/>
      <c r="H6" s="21" t="s">
        <v>23</v>
      </c>
      <c r="I6" s="24" t="s">
        <v>24</v>
      </c>
      <c r="J6" s="24" t="s">
        <v>21</v>
      </c>
      <c r="K6" s="21" t="s">
        <v>25</v>
      </c>
      <c r="XFB6" s="10"/>
      <c r="XFC6" s="10"/>
      <c r="XFD6" s="10"/>
    </row>
    <row r="7" s="1" customFormat="1" ht="46" customHeight="1" spans="1:16384">
      <c r="A7" s="19"/>
      <c r="B7" s="19"/>
      <c r="C7" s="19"/>
      <c r="D7" s="19"/>
      <c r="E7" s="20"/>
      <c r="F7" s="19"/>
      <c r="G7" s="19"/>
      <c r="H7" s="21" t="s">
        <v>26</v>
      </c>
      <c r="I7" s="24" t="s">
        <v>27</v>
      </c>
      <c r="J7" s="24" t="s">
        <v>21</v>
      </c>
      <c r="K7" s="21" t="s">
        <v>28</v>
      </c>
      <c r="XFB7" s="10"/>
      <c r="XFC7" s="10"/>
      <c r="XFD7" s="10"/>
    </row>
    <row r="8" s="1" customFormat="1" ht="46" customHeight="1" spans="1:16384">
      <c r="A8" s="19"/>
      <c r="B8" s="19"/>
      <c r="C8" s="19"/>
      <c r="D8" s="19"/>
      <c r="E8" s="20"/>
      <c r="F8" s="19"/>
      <c r="G8" s="22" t="s">
        <v>29</v>
      </c>
      <c r="H8" s="21" t="s">
        <v>30</v>
      </c>
      <c r="I8" s="24" t="s">
        <v>31</v>
      </c>
      <c r="J8" s="24" t="s">
        <v>21</v>
      </c>
      <c r="K8" s="21" t="s">
        <v>32</v>
      </c>
      <c r="XFB8" s="10"/>
      <c r="XFC8" s="10"/>
      <c r="XFD8" s="10"/>
    </row>
    <row r="9" s="1" customFormat="1" ht="38" customHeight="1" spans="1:16384">
      <c r="A9" s="19"/>
      <c r="B9" s="19"/>
      <c r="C9" s="19"/>
      <c r="D9" s="19"/>
      <c r="E9" s="20"/>
      <c r="F9" s="19"/>
      <c r="G9" s="21" t="s">
        <v>33</v>
      </c>
      <c r="H9" s="23" t="s">
        <v>34</v>
      </c>
      <c r="I9" s="24" t="s">
        <v>35</v>
      </c>
      <c r="J9" s="24" t="s">
        <v>21</v>
      </c>
      <c r="K9" s="21" t="s">
        <v>36</v>
      </c>
      <c r="XFB9" s="10"/>
      <c r="XFC9" s="10"/>
      <c r="XFD9" s="10"/>
    </row>
    <row r="10" s="1" customFormat="1" ht="37" customHeight="1" spans="1:16384">
      <c r="A10" s="19"/>
      <c r="B10" s="19"/>
      <c r="C10" s="19"/>
      <c r="D10" s="19"/>
      <c r="E10" s="20"/>
      <c r="F10" s="19" t="s">
        <v>37</v>
      </c>
      <c r="G10" s="19" t="s">
        <v>38</v>
      </c>
      <c r="H10" s="21" t="s">
        <v>39</v>
      </c>
      <c r="I10" s="24" t="s">
        <v>31</v>
      </c>
      <c r="J10" s="24" t="s">
        <v>21</v>
      </c>
      <c r="K10" s="21" t="s">
        <v>39</v>
      </c>
      <c r="XFB10" s="10"/>
      <c r="XFC10" s="10"/>
      <c r="XFD10" s="10"/>
    </row>
    <row r="11" s="1" customFormat="1" ht="33" customHeight="1" spans="1:16384">
      <c r="A11" s="19"/>
      <c r="B11" s="19"/>
      <c r="C11" s="19"/>
      <c r="D11" s="19"/>
      <c r="E11" s="20"/>
      <c r="F11" s="22" t="s">
        <v>40</v>
      </c>
      <c r="G11" s="22" t="s">
        <v>41</v>
      </c>
      <c r="H11" s="21" t="s">
        <v>42</v>
      </c>
      <c r="I11" s="24" t="s">
        <v>43</v>
      </c>
      <c r="J11" s="24" t="s">
        <v>21</v>
      </c>
      <c r="K11" s="21" t="s">
        <v>44</v>
      </c>
      <c r="XFB11" s="10"/>
      <c r="XFC11" s="10"/>
      <c r="XFD11" s="10"/>
    </row>
    <row r="12" s="1" customFormat="1" ht="69" customHeight="1" spans="1:16384">
      <c r="A12" s="19">
        <v>2</v>
      </c>
      <c r="B12" s="19" t="s">
        <v>45</v>
      </c>
      <c r="C12" s="19" t="s">
        <v>46</v>
      </c>
      <c r="D12" s="19" t="s">
        <v>47</v>
      </c>
      <c r="E12" s="19" t="s">
        <v>48</v>
      </c>
      <c r="F12" s="24" t="s">
        <v>17</v>
      </c>
      <c r="G12" s="24" t="s">
        <v>18</v>
      </c>
      <c r="H12" s="23" t="s">
        <v>49</v>
      </c>
      <c r="I12" s="24" t="s">
        <v>50</v>
      </c>
      <c r="J12" s="24" t="s">
        <v>21</v>
      </c>
      <c r="K12" s="23" t="s">
        <v>51</v>
      </c>
      <c r="XFB12" s="10"/>
      <c r="XFC12" s="10"/>
      <c r="XFD12" s="10"/>
    </row>
    <row r="13" s="1" customFormat="1" ht="70" customHeight="1" spans="1:16384">
      <c r="A13" s="19"/>
      <c r="B13" s="19"/>
      <c r="C13" s="19"/>
      <c r="D13" s="19"/>
      <c r="E13" s="19"/>
      <c r="F13" s="24"/>
      <c r="G13" s="24"/>
      <c r="H13" s="23" t="s">
        <v>52</v>
      </c>
      <c r="I13" s="24" t="s">
        <v>53</v>
      </c>
      <c r="J13" s="24" t="s">
        <v>21</v>
      </c>
      <c r="K13" s="23" t="s">
        <v>51</v>
      </c>
      <c r="XFB13" s="10"/>
      <c r="XFC13" s="10"/>
      <c r="XFD13" s="10"/>
    </row>
    <row r="14" s="1" customFormat="1" ht="67" customHeight="1" spans="1:16384">
      <c r="A14" s="19"/>
      <c r="B14" s="19"/>
      <c r="C14" s="19"/>
      <c r="D14" s="19"/>
      <c r="E14" s="19"/>
      <c r="F14" s="24"/>
      <c r="G14" s="24"/>
      <c r="H14" s="23" t="s">
        <v>54</v>
      </c>
      <c r="I14" s="24" t="s">
        <v>55</v>
      </c>
      <c r="J14" s="24" t="s">
        <v>21</v>
      </c>
      <c r="K14" s="23" t="s">
        <v>51</v>
      </c>
      <c r="XFB14" s="10"/>
      <c r="XFC14" s="10"/>
      <c r="XFD14" s="10"/>
    </row>
    <row r="15" s="1" customFormat="1" ht="66" customHeight="1" spans="1:16384">
      <c r="A15" s="19"/>
      <c r="B15" s="19"/>
      <c r="C15" s="19"/>
      <c r="D15" s="19"/>
      <c r="E15" s="19"/>
      <c r="F15" s="24"/>
      <c r="G15" s="25" t="s">
        <v>29</v>
      </c>
      <c r="H15" s="23" t="s">
        <v>56</v>
      </c>
      <c r="I15" s="24" t="s">
        <v>57</v>
      </c>
      <c r="J15" s="24" t="s">
        <v>21</v>
      </c>
      <c r="K15" s="23" t="s">
        <v>51</v>
      </c>
      <c r="XFB15" s="10"/>
      <c r="XFC15" s="10"/>
      <c r="XFD15" s="10"/>
    </row>
    <row r="16" s="1" customFormat="1" ht="73" customHeight="1" spans="1:16384">
      <c r="A16" s="19"/>
      <c r="B16" s="19"/>
      <c r="C16" s="19"/>
      <c r="D16" s="19"/>
      <c r="E16" s="19"/>
      <c r="F16" s="24"/>
      <c r="G16" s="26"/>
      <c r="H16" s="23" t="s">
        <v>58</v>
      </c>
      <c r="I16" s="24" t="s">
        <v>59</v>
      </c>
      <c r="J16" s="24" t="s">
        <v>60</v>
      </c>
      <c r="K16" s="23" t="s">
        <v>51</v>
      </c>
      <c r="XFB16" s="10"/>
      <c r="XFC16" s="10"/>
      <c r="XFD16" s="10"/>
    </row>
    <row r="17" s="1" customFormat="1" ht="65" customHeight="1" spans="1:16384">
      <c r="A17" s="19"/>
      <c r="B17" s="19"/>
      <c r="C17" s="19"/>
      <c r="D17" s="19"/>
      <c r="E17" s="19"/>
      <c r="F17" s="25" t="s">
        <v>37</v>
      </c>
      <c r="G17" s="23" t="s">
        <v>38</v>
      </c>
      <c r="H17" s="23" t="s">
        <v>61</v>
      </c>
      <c r="I17" s="24" t="s">
        <v>62</v>
      </c>
      <c r="J17" s="24" t="s">
        <v>60</v>
      </c>
      <c r="K17" s="23" t="s">
        <v>51</v>
      </c>
      <c r="XFB17" s="10"/>
      <c r="XFC17" s="10"/>
      <c r="XFD17" s="10"/>
    </row>
    <row r="18" s="1" customFormat="1" ht="64" customHeight="1" spans="1:16384">
      <c r="A18" s="19"/>
      <c r="B18" s="19"/>
      <c r="C18" s="19"/>
      <c r="D18" s="19"/>
      <c r="E18" s="19"/>
      <c r="F18" s="27"/>
      <c r="G18" s="23" t="s">
        <v>63</v>
      </c>
      <c r="H18" s="23" t="s">
        <v>64</v>
      </c>
      <c r="I18" s="24" t="s">
        <v>62</v>
      </c>
      <c r="J18" s="24" t="s">
        <v>21</v>
      </c>
      <c r="K18" s="23" t="s">
        <v>51</v>
      </c>
      <c r="XFB18" s="10"/>
      <c r="XFC18" s="10"/>
      <c r="XFD18" s="10"/>
    </row>
    <row r="19" s="1" customFormat="1" ht="28" customHeight="1" spans="1:16384">
      <c r="A19" s="19"/>
      <c r="B19" s="19"/>
      <c r="C19" s="19"/>
      <c r="D19" s="19"/>
      <c r="E19" s="19"/>
      <c r="F19" s="24" t="s">
        <v>40</v>
      </c>
      <c r="G19" s="24" t="s">
        <v>41</v>
      </c>
      <c r="H19" s="23" t="s">
        <v>65</v>
      </c>
      <c r="I19" s="24" t="s">
        <v>66</v>
      </c>
      <c r="J19" s="24" t="s">
        <v>21</v>
      </c>
      <c r="K19" s="23" t="s">
        <v>67</v>
      </c>
      <c r="XFB19" s="10"/>
      <c r="XFC19" s="10"/>
      <c r="XFD19" s="10"/>
    </row>
    <row r="20" s="1" customFormat="1" ht="33" customHeight="1" spans="1:16384">
      <c r="A20" s="19">
        <v>3</v>
      </c>
      <c r="B20" s="28" t="s">
        <v>68</v>
      </c>
      <c r="C20" s="28" t="s">
        <v>69</v>
      </c>
      <c r="D20" s="29" t="s">
        <v>70</v>
      </c>
      <c r="E20" s="29" t="s">
        <v>71</v>
      </c>
      <c r="F20" s="30" t="s">
        <v>17</v>
      </c>
      <c r="G20" s="31" t="s">
        <v>18</v>
      </c>
      <c r="H20" s="23" t="s">
        <v>72</v>
      </c>
      <c r="I20" s="24" t="s">
        <v>73</v>
      </c>
      <c r="J20" s="59" t="s">
        <v>21</v>
      </c>
      <c r="K20" s="23" t="s">
        <v>74</v>
      </c>
      <c r="XFB20" s="10"/>
      <c r="XFC20" s="10"/>
      <c r="XFD20" s="10"/>
    </row>
    <row r="21" s="1" customFormat="1" ht="44" customHeight="1" spans="1:16384">
      <c r="A21" s="19"/>
      <c r="B21" s="32"/>
      <c r="C21" s="32"/>
      <c r="D21" s="33"/>
      <c r="E21" s="33"/>
      <c r="F21" s="34"/>
      <c r="G21" s="35"/>
      <c r="H21" s="23" t="s">
        <v>75</v>
      </c>
      <c r="I21" s="24" t="s">
        <v>76</v>
      </c>
      <c r="J21" s="59" t="s">
        <v>21</v>
      </c>
      <c r="K21" s="23" t="s">
        <v>77</v>
      </c>
      <c r="XFB21" s="10"/>
      <c r="XFC21" s="10"/>
      <c r="XFD21" s="10"/>
    </row>
    <row r="22" s="1" customFormat="1" ht="35" customHeight="1" spans="1:16384">
      <c r="A22" s="19"/>
      <c r="B22" s="32"/>
      <c r="C22" s="32"/>
      <c r="D22" s="33"/>
      <c r="E22" s="33"/>
      <c r="F22" s="34"/>
      <c r="G22" s="36"/>
      <c r="H22" s="23" t="s">
        <v>78</v>
      </c>
      <c r="I22" s="24" t="s">
        <v>79</v>
      </c>
      <c r="J22" s="59" t="s">
        <v>21</v>
      </c>
      <c r="K22" s="23" t="s">
        <v>80</v>
      </c>
      <c r="XFB22" s="10"/>
      <c r="XFC22" s="10"/>
      <c r="XFD22" s="10"/>
    </row>
    <row r="23" s="1" customFormat="1" ht="35" customHeight="1" spans="1:16384">
      <c r="A23" s="19"/>
      <c r="B23" s="32"/>
      <c r="C23" s="32"/>
      <c r="D23" s="33"/>
      <c r="E23" s="33"/>
      <c r="F23" s="37"/>
      <c r="G23" s="38" t="s">
        <v>29</v>
      </c>
      <c r="H23" s="23" t="s">
        <v>81</v>
      </c>
      <c r="I23" s="24" t="s">
        <v>82</v>
      </c>
      <c r="J23" s="24" t="s">
        <v>60</v>
      </c>
      <c r="K23" s="23" t="s">
        <v>83</v>
      </c>
      <c r="XFB23" s="10"/>
      <c r="XFC23" s="10"/>
      <c r="XFD23" s="10"/>
    </row>
    <row r="24" s="1" customFormat="1" ht="39" customHeight="1" spans="1:16384">
      <c r="A24" s="19"/>
      <c r="B24" s="32"/>
      <c r="C24" s="32"/>
      <c r="D24" s="33"/>
      <c r="E24" s="33"/>
      <c r="F24" s="26" t="s">
        <v>37</v>
      </c>
      <c r="G24" s="38" t="s">
        <v>84</v>
      </c>
      <c r="H24" s="23" t="s">
        <v>85</v>
      </c>
      <c r="I24" s="24" t="s">
        <v>86</v>
      </c>
      <c r="J24" s="24" t="s">
        <v>60</v>
      </c>
      <c r="K24" s="23" t="s">
        <v>87</v>
      </c>
      <c r="XFB24" s="10"/>
      <c r="XFC24" s="10"/>
      <c r="XFD24" s="10"/>
    </row>
    <row r="25" s="1" customFormat="1" ht="36" spans="1:16384">
      <c r="A25" s="19"/>
      <c r="B25" s="32"/>
      <c r="C25" s="32"/>
      <c r="D25" s="33"/>
      <c r="E25" s="33"/>
      <c r="F25" s="26"/>
      <c r="G25" s="38" t="s">
        <v>38</v>
      </c>
      <c r="H25" s="23" t="s">
        <v>88</v>
      </c>
      <c r="I25" s="24" t="s">
        <v>89</v>
      </c>
      <c r="J25" s="24" t="s">
        <v>60</v>
      </c>
      <c r="K25" s="23" t="s">
        <v>90</v>
      </c>
      <c r="XFB25" s="10"/>
      <c r="XFC25" s="10"/>
      <c r="XFD25" s="10"/>
    </row>
    <row r="26" s="1" customFormat="1" ht="36" spans="1:16384">
      <c r="A26" s="19"/>
      <c r="B26" s="32"/>
      <c r="C26" s="32"/>
      <c r="D26" s="33"/>
      <c r="E26" s="33"/>
      <c r="F26" s="27"/>
      <c r="G26" s="23" t="s">
        <v>91</v>
      </c>
      <c r="H26" s="23" t="s">
        <v>92</v>
      </c>
      <c r="I26" s="24" t="s">
        <v>93</v>
      </c>
      <c r="J26" s="24" t="s">
        <v>60</v>
      </c>
      <c r="K26" s="23" t="s">
        <v>94</v>
      </c>
      <c r="XFB26" s="10"/>
      <c r="XFC26" s="10"/>
      <c r="XFD26" s="10"/>
    </row>
    <row r="27" s="1" customFormat="1" ht="19" customHeight="1" spans="1:16384">
      <c r="A27" s="19"/>
      <c r="B27" s="32"/>
      <c r="C27" s="32"/>
      <c r="D27" s="33"/>
      <c r="E27" s="33"/>
      <c r="F27" s="26" t="s">
        <v>40</v>
      </c>
      <c r="G27" s="25" t="s">
        <v>41</v>
      </c>
      <c r="H27" s="23" t="s">
        <v>95</v>
      </c>
      <c r="I27" s="24" t="s">
        <v>96</v>
      </c>
      <c r="J27" s="59" t="s">
        <v>21</v>
      </c>
      <c r="K27" s="23" t="s">
        <v>97</v>
      </c>
      <c r="XFB27" s="10"/>
      <c r="XFC27" s="10"/>
      <c r="XFD27" s="10"/>
    </row>
    <row r="28" s="1" customFormat="1" spans="1:16384">
      <c r="A28" s="19"/>
      <c r="B28" s="39"/>
      <c r="C28" s="39"/>
      <c r="D28" s="40"/>
      <c r="E28" s="40"/>
      <c r="F28" s="27"/>
      <c r="G28" s="27"/>
      <c r="H28" s="23" t="s">
        <v>98</v>
      </c>
      <c r="I28" s="24" t="s">
        <v>96</v>
      </c>
      <c r="J28" s="59" t="s">
        <v>21</v>
      </c>
      <c r="K28" s="23" t="s">
        <v>99</v>
      </c>
      <c r="XFB28" s="10"/>
      <c r="XFC28" s="10"/>
      <c r="XFD28" s="10"/>
    </row>
    <row r="29" s="3" customFormat="1" ht="35" customHeight="1" spans="1:16384">
      <c r="A29" s="41">
        <v>4</v>
      </c>
      <c r="B29" s="41" t="s">
        <v>100</v>
      </c>
      <c r="C29" s="41" t="s">
        <v>101</v>
      </c>
      <c r="D29" s="41" t="s">
        <v>102</v>
      </c>
      <c r="E29" s="41" t="s">
        <v>103</v>
      </c>
      <c r="F29" s="42" t="s">
        <v>8</v>
      </c>
      <c r="G29" s="42" t="s">
        <v>9</v>
      </c>
      <c r="H29" s="42" t="s">
        <v>10</v>
      </c>
      <c r="I29" s="42" t="s">
        <v>11</v>
      </c>
      <c r="J29" s="42" t="s">
        <v>12</v>
      </c>
      <c r="K29" s="42" t="s">
        <v>13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0"/>
      <c r="XFC29" s="10"/>
      <c r="XFD29" s="10"/>
    </row>
    <row r="30" s="4" customFormat="1" ht="35" customHeight="1" spans="1:16384">
      <c r="A30" s="43"/>
      <c r="B30" s="41"/>
      <c r="C30" s="41"/>
      <c r="D30" s="41"/>
      <c r="E30" s="44"/>
      <c r="F30" s="42" t="s">
        <v>17</v>
      </c>
      <c r="G30" s="42" t="s">
        <v>18</v>
      </c>
      <c r="H30" s="42" t="s">
        <v>104</v>
      </c>
      <c r="I30" s="60" t="s">
        <v>105</v>
      </c>
      <c r="J30" s="42" t="s">
        <v>21</v>
      </c>
      <c r="K30" s="23" t="s">
        <v>106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0"/>
      <c r="XFC30" s="10"/>
      <c r="XFD30" s="10"/>
    </row>
    <row r="31" s="4" customFormat="1" ht="35" customHeight="1" spans="1:16384">
      <c r="A31" s="43"/>
      <c r="B31" s="41"/>
      <c r="C31" s="41"/>
      <c r="D31" s="41"/>
      <c r="E31" s="44"/>
      <c r="F31" s="42"/>
      <c r="G31" s="45"/>
      <c r="H31" s="42" t="s">
        <v>107</v>
      </c>
      <c r="I31" s="60" t="s">
        <v>108</v>
      </c>
      <c r="J31" s="42" t="s">
        <v>21</v>
      </c>
      <c r="K31" s="23" t="s">
        <v>109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0"/>
      <c r="XFC31" s="10"/>
      <c r="XFD31" s="10"/>
    </row>
    <row r="32" s="4" customFormat="1" ht="35" customHeight="1" spans="1:16384">
      <c r="A32" s="43"/>
      <c r="B32" s="41"/>
      <c r="C32" s="41"/>
      <c r="D32" s="41"/>
      <c r="E32" s="44"/>
      <c r="F32" s="42"/>
      <c r="G32" s="42"/>
      <c r="H32" s="42" t="s">
        <v>110</v>
      </c>
      <c r="I32" s="60" t="s">
        <v>111</v>
      </c>
      <c r="J32" s="42" t="s">
        <v>21</v>
      </c>
      <c r="K32" s="23" t="s">
        <v>112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0"/>
      <c r="XFC32" s="10"/>
      <c r="XFD32" s="10"/>
    </row>
    <row r="33" s="4" customFormat="1" ht="35" customHeight="1" spans="1:16384">
      <c r="A33" s="43"/>
      <c r="B33" s="41"/>
      <c r="C33" s="41"/>
      <c r="D33" s="41"/>
      <c r="E33" s="44"/>
      <c r="F33" s="42"/>
      <c r="G33" s="42"/>
      <c r="H33" s="42" t="s">
        <v>113</v>
      </c>
      <c r="I33" s="60" t="s">
        <v>114</v>
      </c>
      <c r="J33" s="42" t="s">
        <v>21</v>
      </c>
      <c r="K33" s="23" t="s">
        <v>115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0"/>
      <c r="XFC33" s="10"/>
      <c r="XFD33" s="10"/>
    </row>
    <row r="34" s="4" customFormat="1" ht="35" customHeight="1" spans="1:16384">
      <c r="A34" s="43"/>
      <c r="B34" s="41"/>
      <c r="C34" s="41"/>
      <c r="D34" s="41"/>
      <c r="E34" s="44"/>
      <c r="F34" s="42"/>
      <c r="G34" s="42"/>
      <c r="H34" s="42" t="s">
        <v>116</v>
      </c>
      <c r="I34" s="60" t="s">
        <v>117</v>
      </c>
      <c r="J34" s="42" t="s">
        <v>21</v>
      </c>
      <c r="K34" s="23" t="s">
        <v>118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0"/>
      <c r="XFC34" s="10"/>
      <c r="XFD34" s="10"/>
    </row>
    <row r="35" s="4" customFormat="1" ht="35" customHeight="1" spans="1:16384">
      <c r="A35" s="43"/>
      <c r="B35" s="41"/>
      <c r="C35" s="41"/>
      <c r="D35" s="41"/>
      <c r="E35" s="44"/>
      <c r="F35" s="42"/>
      <c r="G35" s="42"/>
      <c r="H35" s="42" t="s">
        <v>119</v>
      </c>
      <c r="I35" s="60" t="s">
        <v>120</v>
      </c>
      <c r="J35" s="42" t="s">
        <v>21</v>
      </c>
      <c r="K35" s="23" t="s">
        <v>121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0"/>
      <c r="XFC35" s="10"/>
      <c r="XFD35" s="10"/>
    </row>
    <row r="36" s="4" customFormat="1" ht="35" customHeight="1" spans="1:16384">
      <c r="A36" s="43"/>
      <c r="B36" s="41"/>
      <c r="C36" s="41"/>
      <c r="D36" s="41"/>
      <c r="E36" s="44"/>
      <c r="F36" s="42"/>
      <c r="G36" s="42" t="s">
        <v>29</v>
      </c>
      <c r="H36" s="42" t="s">
        <v>122</v>
      </c>
      <c r="I36" s="60" t="s">
        <v>123</v>
      </c>
      <c r="J36" s="42" t="s">
        <v>21</v>
      </c>
      <c r="K36" s="23" t="s">
        <v>124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0"/>
      <c r="XFC36" s="10"/>
      <c r="XFD36" s="10"/>
    </row>
    <row r="37" s="4" customFormat="1" ht="35" customHeight="1" spans="1:16384">
      <c r="A37" s="43"/>
      <c r="B37" s="41"/>
      <c r="C37" s="41"/>
      <c r="D37" s="41"/>
      <c r="E37" s="44"/>
      <c r="F37" s="42"/>
      <c r="G37" s="42"/>
      <c r="H37" s="42" t="s">
        <v>125</v>
      </c>
      <c r="I37" s="60" t="s">
        <v>126</v>
      </c>
      <c r="J37" s="42" t="s">
        <v>21</v>
      </c>
      <c r="K37" s="23" t="s">
        <v>127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0"/>
      <c r="XFC37" s="10"/>
      <c r="XFD37" s="10"/>
    </row>
    <row r="38" s="4" customFormat="1" ht="35" customHeight="1" spans="1:16384">
      <c r="A38" s="43"/>
      <c r="B38" s="41"/>
      <c r="C38" s="41"/>
      <c r="D38" s="41"/>
      <c r="E38" s="44"/>
      <c r="F38" s="42"/>
      <c r="G38" s="42"/>
      <c r="H38" s="42" t="s">
        <v>128</v>
      </c>
      <c r="I38" s="60" t="s">
        <v>129</v>
      </c>
      <c r="J38" s="42" t="s">
        <v>21</v>
      </c>
      <c r="K38" s="23" t="s">
        <v>130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0"/>
      <c r="XFC38" s="10"/>
      <c r="XFD38" s="10"/>
    </row>
    <row r="39" s="4" customFormat="1" ht="35" customHeight="1" spans="1:16384">
      <c r="A39" s="43"/>
      <c r="B39" s="41"/>
      <c r="C39" s="41"/>
      <c r="D39" s="41"/>
      <c r="E39" s="44"/>
      <c r="F39" s="42"/>
      <c r="G39" s="42" t="s">
        <v>131</v>
      </c>
      <c r="H39" s="42" t="s">
        <v>132</v>
      </c>
      <c r="I39" s="60" t="s">
        <v>133</v>
      </c>
      <c r="J39" s="42" t="s">
        <v>21</v>
      </c>
      <c r="K39" s="23" t="s">
        <v>134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0"/>
      <c r="XFC39" s="10"/>
      <c r="XFD39" s="10"/>
    </row>
    <row r="40" s="4" customFormat="1" ht="35" customHeight="1" spans="1:16384">
      <c r="A40" s="43"/>
      <c r="B40" s="41"/>
      <c r="C40" s="41"/>
      <c r="D40" s="41"/>
      <c r="E40" s="44"/>
      <c r="F40" s="42"/>
      <c r="G40" s="42"/>
      <c r="H40" s="42" t="s">
        <v>135</v>
      </c>
      <c r="I40" s="60" t="s">
        <v>136</v>
      </c>
      <c r="J40" s="42" t="s">
        <v>21</v>
      </c>
      <c r="K40" s="23" t="s">
        <v>137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0"/>
      <c r="XFC40" s="10"/>
      <c r="XFD40" s="10"/>
    </row>
    <row r="41" s="4" customFormat="1" ht="35" customHeight="1" spans="1:16384">
      <c r="A41" s="43"/>
      <c r="B41" s="41"/>
      <c r="C41" s="41"/>
      <c r="D41" s="41"/>
      <c r="E41" s="44"/>
      <c r="F41" s="46" t="s">
        <v>37</v>
      </c>
      <c r="G41" s="42" t="s">
        <v>38</v>
      </c>
      <c r="H41" s="42" t="s">
        <v>138</v>
      </c>
      <c r="I41" s="60" t="s">
        <v>139</v>
      </c>
      <c r="J41" s="42" t="s">
        <v>21</v>
      </c>
      <c r="K41" s="23" t="s">
        <v>140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0"/>
      <c r="XFC41" s="10"/>
      <c r="XFD41" s="10"/>
    </row>
    <row r="42" s="4" customFormat="1" ht="35" customHeight="1" spans="1:16384">
      <c r="A42" s="43"/>
      <c r="B42" s="41"/>
      <c r="C42" s="41"/>
      <c r="D42" s="41"/>
      <c r="E42" s="44"/>
      <c r="F42" s="47"/>
      <c r="G42" s="42"/>
      <c r="H42" s="42" t="s">
        <v>141</v>
      </c>
      <c r="I42" s="60" t="s">
        <v>142</v>
      </c>
      <c r="J42" s="42" t="s">
        <v>21</v>
      </c>
      <c r="K42" s="23" t="s">
        <v>143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0"/>
      <c r="XFC42" s="10"/>
      <c r="XFD42" s="10"/>
    </row>
    <row r="43" s="4" customFormat="1" ht="35" customHeight="1" spans="1:16384">
      <c r="A43" s="43"/>
      <c r="B43" s="41"/>
      <c r="C43" s="41"/>
      <c r="D43" s="41"/>
      <c r="E43" s="44"/>
      <c r="F43" s="48"/>
      <c r="G43" s="42"/>
      <c r="H43" s="42" t="s">
        <v>144</v>
      </c>
      <c r="I43" s="60" t="s">
        <v>145</v>
      </c>
      <c r="J43" s="42" t="s">
        <v>21</v>
      </c>
      <c r="K43" s="23" t="s">
        <v>146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0"/>
      <c r="XFC43" s="10"/>
      <c r="XFD43" s="10"/>
    </row>
    <row r="44" s="4" customFormat="1" ht="35" customHeight="1" spans="1:16384">
      <c r="A44" s="43"/>
      <c r="B44" s="41"/>
      <c r="C44" s="41"/>
      <c r="D44" s="41"/>
      <c r="E44" s="44"/>
      <c r="F44" s="42" t="s">
        <v>40</v>
      </c>
      <c r="G44" s="42" t="s">
        <v>41</v>
      </c>
      <c r="H44" s="42" t="s">
        <v>147</v>
      </c>
      <c r="I44" s="60" t="s">
        <v>43</v>
      </c>
      <c r="J44" s="42" t="s">
        <v>21</v>
      </c>
      <c r="K44" s="23" t="s">
        <v>148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0"/>
      <c r="XFC44" s="10"/>
      <c r="XFD44" s="10"/>
    </row>
    <row r="45" s="4" customFormat="1" ht="35" customHeight="1" spans="1:16384">
      <c r="A45" s="43"/>
      <c r="B45" s="41"/>
      <c r="C45" s="41"/>
      <c r="D45" s="41"/>
      <c r="E45" s="44"/>
      <c r="F45" s="42"/>
      <c r="G45" s="42"/>
      <c r="H45" s="42" t="s">
        <v>149</v>
      </c>
      <c r="I45" s="60" t="s">
        <v>43</v>
      </c>
      <c r="J45" s="42" t="s">
        <v>21</v>
      </c>
      <c r="K45" s="23" t="s">
        <v>150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0"/>
      <c r="XFC45" s="10"/>
      <c r="XFD45" s="10"/>
    </row>
    <row r="46" s="1" customFormat="1" ht="32" customHeight="1" spans="1:16384">
      <c r="A46" s="49">
        <v>5</v>
      </c>
      <c r="B46" s="49" t="s">
        <v>151</v>
      </c>
      <c r="C46" s="49" t="s">
        <v>152</v>
      </c>
      <c r="D46" s="50" t="s">
        <v>153</v>
      </c>
      <c r="E46" s="50" t="s">
        <v>154</v>
      </c>
      <c r="F46" s="25" t="s">
        <v>17</v>
      </c>
      <c r="G46" s="23" t="s">
        <v>18</v>
      </c>
      <c r="H46" s="23" t="s">
        <v>155</v>
      </c>
      <c r="I46" s="24" t="s">
        <v>156</v>
      </c>
      <c r="J46" s="61" t="s">
        <v>21</v>
      </c>
      <c r="K46" s="23" t="s">
        <v>157</v>
      </c>
      <c r="XFB46" s="10"/>
      <c r="XFC46" s="10"/>
      <c r="XFD46" s="10"/>
    </row>
    <row r="47" s="1" customFormat="1" ht="50" customHeight="1" spans="1:16384">
      <c r="A47" s="51"/>
      <c r="B47" s="51"/>
      <c r="C47" s="51"/>
      <c r="D47" s="52"/>
      <c r="E47" s="52"/>
      <c r="F47" s="26"/>
      <c r="G47" s="25" t="s">
        <v>29</v>
      </c>
      <c r="H47" s="23" t="s">
        <v>158</v>
      </c>
      <c r="I47" s="24" t="s">
        <v>159</v>
      </c>
      <c r="J47" s="61" t="s">
        <v>21</v>
      </c>
      <c r="K47" s="23" t="s">
        <v>160</v>
      </c>
      <c r="XFB47" s="10"/>
      <c r="XFC47" s="10"/>
      <c r="XFD47" s="10"/>
    </row>
    <row r="48" s="1" customFormat="1" ht="45" customHeight="1" spans="1:16384">
      <c r="A48" s="51"/>
      <c r="B48" s="51"/>
      <c r="C48" s="51"/>
      <c r="D48" s="52"/>
      <c r="E48" s="52"/>
      <c r="F48" s="26"/>
      <c r="G48" s="27"/>
      <c r="H48" s="23" t="s">
        <v>161</v>
      </c>
      <c r="I48" s="24" t="s">
        <v>159</v>
      </c>
      <c r="J48" s="61" t="s">
        <v>21</v>
      </c>
      <c r="K48" s="23" t="s">
        <v>162</v>
      </c>
      <c r="XFB48" s="10"/>
      <c r="XFC48" s="10"/>
      <c r="XFD48" s="10"/>
    </row>
    <row r="49" s="1" customFormat="1" ht="55" customHeight="1" spans="1:16384">
      <c r="A49" s="51"/>
      <c r="B49" s="51"/>
      <c r="C49" s="51"/>
      <c r="D49" s="52"/>
      <c r="E49" s="52"/>
      <c r="F49" s="27"/>
      <c r="G49" s="23" t="s">
        <v>33</v>
      </c>
      <c r="H49" s="23" t="s">
        <v>163</v>
      </c>
      <c r="I49" s="24" t="s">
        <v>164</v>
      </c>
      <c r="J49" s="61" t="s">
        <v>21</v>
      </c>
      <c r="K49" s="23" t="s">
        <v>165</v>
      </c>
      <c r="XFB49" s="10"/>
      <c r="XFC49" s="10"/>
      <c r="XFD49" s="10"/>
    </row>
    <row r="50" s="1" customFormat="1" ht="34" customHeight="1" spans="1:16384">
      <c r="A50" s="51"/>
      <c r="B50" s="51"/>
      <c r="C50" s="51"/>
      <c r="D50" s="52"/>
      <c r="E50" s="52"/>
      <c r="F50" s="23" t="s">
        <v>37</v>
      </c>
      <c r="G50" s="23" t="s">
        <v>38</v>
      </c>
      <c r="H50" s="23" t="s">
        <v>166</v>
      </c>
      <c r="I50" s="24" t="s">
        <v>159</v>
      </c>
      <c r="J50" s="61" t="s">
        <v>21</v>
      </c>
      <c r="K50" s="23" t="s">
        <v>167</v>
      </c>
      <c r="XFB50" s="10"/>
      <c r="XFC50" s="10"/>
      <c r="XFD50" s="10"/>
    </row>
    <row r="51" s="1" customFormat="1" ht="24" spans="1:16384">
      <c r="A51" s="53"/>
      <c r="B51" s="53"/>
      <c r="C51" s="53"/>
      <c r="D51" s="54"/>
      <c r="E51" s="54"/>
      <c r="F51" s="23" t="s">
        <v>40</v>
      </c>
      <c r="G51" s="23" t="s">
        <v>41</v>
      </c>
      <c r="H51" s="23" t="s">
        <v>168</v>
      </c>
      <c r="I51" s="24" t="s">
        <v>159</v>
      </c>
      <c r="J51" s="61" t="s">
        <v>21</v>
      </c>
      <c r="K51" s="23" t="s">
        <v>169</v>
      </c>
      <c r="XFB51" s="10"/>
      <c r="XFC51" s="10"/>
      <c r="XFD51" s="10"/>
    </row>
    <row r="52" s="1" customFormat="1" ht="33" customHeight="1" spans="1:16384">
      <c r="A52" s="28">
        <v>6</v>
      </c>
      <c r="B52" s="28" t="s">
        <v>170</v>
      </c>
      <c r="C52" s="28" t="s">
        <v>171</v>
      </c>
      <c r="D52" s="28" t="s">
        <v>172</v>
      </c>
      <c r="E52" s="29" t="s">
        <v>173</v>
      </c>
      <c r="F52" s="30" t="s">
        <v>17</v>
      </c>
      <c r="G52" s="55" t="s">
        <v>18</v>
      </c>
      <c r="H52" s="21" t="s">
        <v>174</v>
      </c>
      <c r="I52" s="24" t="s">
        <v>175</v>
      </c>
      <c r="J52" s="62" t="s">
        <v>21</v>
      </c>
      <c r="K52" s="23" t="s">
        <v>176</v>
      </c>
      <c r="XFB52" s="10"/>
      <c r="XFC52" s="10"/>
      <c r="XFD52" s="10"/>
    </row>
    <row r="53" s="1" customFormat="1" ht="37" customHeight="1" spans="1:16384">
      <c r="A53" s="32"/>
      <c r="B53" s="32"/>
      <c r="C53" s="32"/>
      <c r="D53" s="32"/>
      <c r="E53" s="33"/>
      <c r="F53" s="34"/>
      <c r="G53" s="55"/>
      <c r="H53" s="21" t="s">
        <v>177</v>
      </c>
      <c r="I53" s="24" t="s">
        <v>178</v>
      </c>
      <c r="J53" s="62" t="s">
        <v>21</v>
      </c>
      <c r="K53" s="23" t="s">
        <v>179</v>
      </c>
      <c r="XFB53" s="10"/>
      <c r="XFC53" s="10"/>
      <c r="XFD53" s="10"/>
    </row>
    <row r="54" s="1" customFormat="1" ht="23" customHeight="1" spans="1:16384">
      <c r="A54" s="32"/>
      <c r="B54" s="32"/>
      <c r="C54" s="32"/>
      <c r="D54" s="32"/>
      <c r="E54" s="33"/>
      <c r="F54" s="34"/>
      <c r="G54" s="55"/>
      <c r="H54" s="21" t="s">
        <v>180</v>
      </c>
      <c r="I54" s="24" t="s">
        <v>181</v>
      </c>
      <c r="J54" s="62" t="s">
        <v>21</v>
      </c>
      <c r="K54" s="23" t="s">
        <v>182</v>
      </c>
      <c r="XFB54" s="10"/>
      <c r="XFC54" s="10"/>
      <c r="XFD54" s="10"/>
    </row>
    <row r="55" s="1" customFormat="1" ht="21" customHeight="1" spans="1:16384">
      <c r="A55" s="32"/>
      <c r="B55" s="32"/>
      <c r="C55" s="32"/>
      <c r="D55" s="32"/>
      <c r="E55" s="33"/>
      <c r="F55" s="34"/>
      <c r="G55" s="55"/>
      <c r="H55" s="21" t="s">
        <v>183</v>
      </c>
      <c r="I55" s="24" t="s">
        <v>184</v>
      </c>
      <c r="J55" s="62" t="s">
        <v>21</v>
      </c>
      <c r="K55" s="23" t="s">
        <v>185</v>
      </c>
      <c r="XFB55" s="10"/>
      <c r="XFC55" s="10"/>
      <c r="XFD55" s="10"/>
    </row>
    <row r="56" s="1" customFormat="1" ht="22" customHeight="1" spans="1:16384">
      <c r="A56" s="32"/>
      <c r="B56" s="32"/>
      <c r="C56" s="32"/>
      <c r="D56" s="32"/>
      <c r="E56" s="33"/>
      <c r="F56" s="34"/>
      <c r="G56" s="24" t="s">
        <v>29</v>
      </c>
      <c r="H56" s="23" t="s">
        <v>30</v>
      </c>
      <c r="I56" s="24" t="s">
        <v>186</v>
      </c>
      <c r="J56" s="62" t="s">
        <v>21</v>
      </c>
      <c r="K56" s="61" t="s">
        <v>30</v>
      </c>
      <c r="XFB56" s="10"/>
      <c r="XFC56" s="10"/>
      <c r="XFD56" s="10"/>
    </row>
    <row r="57" s="1" customFormat="1" spans="1:16384">
      <c r="A57" s="32"/>
      <c r="B57" s="32"/>
      <c r="C57" s="32"/>
      <c r="D57" s="32"/>
      <c r="E57" s="33"/>
      <c r="F57" s="34"/>
      <c r="G57" s="24" t="s">
        <v>33</v>
      </c>
      <c r="H57" s="23" t="s">
        <v>34</v>
      </c>
      <c r="I57" s="24" t="s">
        <v>187</v>
      </c>
      <c r="J57" s="62" t="s">
        <v>21</v>
      </c>
      <c r="K57" s="61" t="s">
        <v>188</v>
      </c>
      <c r="XFB57" s="10"/>
      <c r="XFC57" s="10"/>
      <c r="XFD57" s="10"/>
    </row>
    <row r="58" s="1" customFormat="1" ht="23" customHeight="1" spans="1:16384">
      <c r="A58" s="32"/>
      <c r="B58" s="32"/>
      <c r="C58" s="32"/>
      <c r="D58" s="32"/>
      <c r="E58" s="33"/>
      <c r="F58" s="37"/>
      <c r="G58" s="24" t="s">
        <v>131</v>
      </c>
      <c r="H58" s="23" t="s">
        <v>189</v>
      </c>
      <c r="I58" s="24" t="s">
        <v>190</v>
      </c>
      <c r="J58" s="62" t="s">
        <v>21</v>
      </c>
      <c r="K58" s="61" t="s">
        <v>191</v>
      </c>
      <c r="XFB58" s="10"/>
      <c r="XFC58" s="10"/>
      <c r="XFD58" s="10"/>
    </row>
    <row r="59" s="1" customFormat="1" ht="36" customHeight="1" spans="1:16384">
      <c r="A59" s="32"/>
      <c r="B59" s="32"/>
      <c r="C59" s="32"/>
      <c r="D59" s="32"/>
      <c r="E59" s="33"/>
      <c r="F59" s="25" t="s">
        <v>37</v>
      </c>
      <c r="G59" s="24" t="s">
        <v>38</v>
      </c>
      <c r="H59" s="23" t="s">
        <v>192</v>
      </c>
      <c r="I59" s="24" t="s">
        <v>193</v>
      </c>
      <c r="J59" s="62" t="s">
        <v>21</v>
      </c>
      <c r="K59" s="23" t="s">
        <v>194</v>
      </c>
      <c r="XFB59" s="10"/>
      <c r="XFC59" s="10"/>
      <c r="XFD59" s="10"/>
    </row>
    <row r="60" s="1" customFormat="1" ht="42" customHeight="1" spans="1:16384">
      <c r="A60" s="32"/>
      <c r="B60" s="32"/>
      <c r="C60" s="32"/>
      <c r="D60" s="32"/>
      <c r="E60" s="33"/>
      <c r="F60" s="27"/>
      <c r="G60" s="24" t="s">
        <v>91</v>
      </c>
      <c r="H60" s="23" t="s">
        <v>195</v>
      </c>
      <c r="I60" s="24" t="s">
        <v>43</v>
      </c>
      <c r="J60" s="62" t="s">
        <v>21</v>
      </c>
      <c r="K60" s="23" t="s">
        <v>196</v>
      </c>
      <c r="XFB60" s="10"/>
      <c r="XFC60" s="10"/>
      <c r="XFD60" s="10"/>
    </row>
    <row r="61" s="1" customFormat="1" ht="30" customHeight="1" spans="1:16384">
      <c r="A61" s="39"/>
      <c r="B61" s="39"/>
      <c r="C61" s="39"/>
      <c r="D61" s="39"/>
      <c r="E61" s="40"/>
      <c r="F61" s="23" t="s">
        <v>40</v>
      </c>
      <c r="G61" s="24" t="s">
        <v>41</v>
      </c>
      <c r="H61" s="23" t="s">
        <v>197</v>
      </c>
      <c r="I61" s="24" t="s">
        <v>159</v>
      </c>
      <c r="J61" s="62" t="s">
        <v>21</v>
      </c>
      <c r="K61" s="23" t="s">
        <v>198</v>
      </c>
      <c r="XFB61" s="10"/>
      <c r="XFC61" s="10"/>
      <c r="XFD61" s="10"/>
    </row>
    <row r="62" s="1" customFormat="1" ht="37" customHeight="1" spans="1:16384">
      <c r="A62" s="19">
        <v>7</v>
      </c>
      <c r="B62" s="19" t="s">
        <v>199</v>
      </c>
      <c r="C62" s="19" t="s">
        <v>200</v>
      </c>
      <c r="D62" s="19" t="s">
        <v>201</v>
      </c>
      <c r="E62" s="19" t="s">
        <v>202</v>
      </c>
      <c r="F62" s="19" t="s">
        <v>17</v>
      </c>
      <c r="G62" s="19" t="s">
        <v>18</v>
      </c>
      <c r="H62" s="23" t="s">
        <v>203</v>
      </c>
      <c r="I62" s="24" t="s">
        <v>204</v>
      </c>
      <c r="J62" s="62" t="s">
        <v>21</v>
      </c>
      <c r="K62" s="24" t="s">
        <v>205</v>
      </c>
      <c r="XFB62" s="10"/>
      <c r="XFC62" s="10"/>
      <c r="XFD62" s="10"/>
    </row>
    <row r="63" s="1" customFormat="1" ht="37" customHeight="1" spans="1:16384">
      <c r="A63" s="19"/>
      <c r="B63" s="19"/>
      <c r="C63" s="19"/>
      <c r="D63" s="19"/>
      <c r="E63" s="19"/>
      <c r="F63" s="19"/>
      <c r="G63" s="19" t="s">
        <v>29</v>
      </c>
      <c r="H63" s="23" t="s">
        <v>206</v>
      </c>
      <c r="I63" s="24" t="s">
        <v>207</v>
      </c>
      <c r="J63" s="62" t="s">
        <v>21</v>
      </c>
      <c r="K63" s="24" t="s">
        <v>205</v>
      </c>
      <c r="XFB63" s="10"/>
      <c r="XFC63" s="10"/>
      <c r="XFD63" s="10"/>
    </row>
    <row r="64" s="1" customFormat="1" ht="37" customHeight="1" spans="1:16384">
      <c r="A64" s="19"/>
      <c r="B64" s="19"/>
      <c r="C64" s="19"/>
      <c r="D64" s="19"/>
      <c r="E64" s="19"/>
      <c r="F64" s="19"/>
      <c r="G64" s="24" t="s">
        <v>33</v>
      </c>
      <c r="H64" s="23" t="s">
        <v>34</v>
      </c>
      <c r="I64" s="24" t="s">
        <v>186</v>
      </c>
      <c r="J64" s="62" t="s">
        <v>21</v>
      </c>
      <c r="K64" s="24" t="s">
        <v>205</v>
      </c>
      <c r="XFB64" s="10"/>
      <c r="XFC64" s="10"/>
      <c r="XFD64" s="10"/>
    </row>
    <row r="65" s="1" customFormat="1" ht="37" customHeight="1" spans="1:16384">
      <c r="A65" s="19"/>
      <c r="B65" s="19"/>
      <c r="C65" s="19"/>
      <c r="D65" s="19"/>
      <c r="E65" s="19"/>
      <c r="F65" s="19" t="s">
        <v>37</v>
      </c>
      <c r="G65" s="24" t="s">
        <v>38</v>
      </c>
      <c r="H65" s="23" t="s">
        <v>208</v>
      </c>
      <c r="I65" s="24" t="s">
        <v>209</v>
      </c>
      <c r="J65" s="62" t="s">
        <v>21</v>
      </c>
      <c r="K65" s="24" t="s">
        <v>205</v>
      </c>
      <c r="XFB65" s="10"/>
      <c r="XFC65" s="10"/>
      <c r="XFD65" s="10"/>
    </row>
    <row r="66" s="1" customFormat="1" ht="37" customHeight="1" spans="1:16384">
      <c r="A66" s="19"/>
      <c r="B66" s="19"/>
      <c r="C66" s="19"/>
      <c r="D66" s="19"/>
      <c r="E66" s="19"/>
      <c r="F66" s="19"/>
      <c r="G66" s="24" t="s">
        <v>63</v>
      </c>
      <c r="H66" s="23" t="s">
        <v>210</v>
      </c>
      <c r="I66" s="24" t="s">
        <v>209</v>
      </c>
      <c r="J66" s="62" t="s">
        <v>21</v>
      </c>
      <c r="K66" s="24" t="s">
        <v>205</v>
      </c>
      <c r="XFB66" s="10"/>
      <c r="XFC66" s="10"/>
      <c r="XFD66" s="10"/>
    </row>
    <row r="67" s="1" customFormat="1" ht="37" customHeight="1" spans="1:16384">
      <c r="A67" s="19"/>
      <c r="B67" s="19"/>
      <c r="C67" s="19"/>
      <c r="D67" s="19"/>
      <c r="E67" s="19"/>
      <c r="F67" s="19" t="s">
        <v>40</v>
      </c>
      <c r="G67" s="24" t="s">
        <v>41</v>
      </c>
      <c r="H67" s="23" t="s">
        <v>211</v>
      </c>
      <c r="I67" s="24" t="s">
        <v>159</v>
      </c>
      <c r="J67" s="62" t="s">
        <v>21</v>
      </c>
      <c r="K67" s="24" t="s">
        <v>205</v>
      </c>
      <c r="XFB67" s="10"/>
      <c r="XFC67" s="10"/>
      <c r="XFD67" s="10"/>
    </row>
    <row r="68" s="5" customFormat="1" ht="55" customHeight="1" spans="1:11">
      <c r="A68" s="63">
        <v>8</v>
      </c>
      <c r="B68" s="64" t="s">
        <v>212</v>
      </c>
      <c r="C68" s="65"/>
      <c r="D68" s="64" t="s">
        <v>213</v>
      </c>
      <c r="E68" s="64" t="s">
        <v>214</v>
      </c>
      <c r="F68" s="64" t="s">
        <v>17</v>
      </c>
      <c r="G68" s="64" t="s">
        <v>18</v>
      </c>
      <c r="H68" s="23" t="s">
        <v>215</v>
      </c>
      <c r="I68" s="62" t="s">
        <v>216</v>
      </c>
      <c r="J68" s="61" t="s">
        <v>21</v>
      </c>
      <c r="K68" s="23" t="s">
        <v>217</v>
      </c>
    </row>
    <row r="69" s="6" customFormat="1" ht="73" customHeight="1" spans="1:11">
      <c r="A69" s="63"/>
      <c r="B69" s="64"/>
      <c r="C69" s="65"/>
      <c r="D69" s="64"/>
      <c r="E69" s="64"/>
      <c r="F69" s="64"/>
      <c r="G69" s="64"/>
      <c r="H69" s="23" t="s">
        <v>218</v>
      </c>
      <c r="I69" s="62" t="s">
        <v>219</v>
      </c>
      <c r="J69" s="61" t="s">
        <v>21</v>
      </c>
      <c r="K69" s="23" t="s">
        <v>220</v>
      </c>
    </row>
    <row r="70" s="6" customFormat="1" ht="27" customHeight="1" spans="1:11">
      <c r="A70" s="63"/>
      <c r="B70" s="64"/>
      <c r="C70" s="65"/>
      <c r="D70" s="64"/>
      <c r="E70" s="64"/>
      <c r="F70" s="64"/>
      <c r="G70" s="64"/>
      <c r="H70" s="22" t="s">
        <v>221</v>
      </c>
      <c r="I70" s="19" t="s">
        <v>222</v>
      </c>
      <c r="J70" s="22" t="s">
        <v>21</v>
      </c>
      <c r="K70" s="23" t="s">
        <v>223</v>
      </c>
    </row>
    <row r="71" s="6" customFormat="1" ht="51" customHeight="1" spans="1:11">
      <c r="A71" s="63"/>
      <c r="B71" s="64"/>
      <c r="C71" s="65"/>
      <c r="D71" s="64"/>
      <c r="E71" s="64"/>
      <c r="F71" s="64"/>
      <c r="G71" s="25" t="s">
        <v>29</v>
      </c>
      <c r="H71" s="23" t="s">
        <v>224</v>
      </c>
      <c r="I71" s="62" t="s">
        <v>193</v>
      </c>
      <c r="J71" s="61" t="s">
        <v>60</v>
      </c>
      <c r="K71" s="23" t="s">
        <v>225</v>
      </c>
    </row>
    <row r="72" s="6" customFormat="1" ht="51" customHeight="1" spans="1:11">
      <c r="A72" s="63"/>
      <c r="B72" s="64"/>
      <c r="C72" s="65"/>
      <c r="D72" s="64"/>
      <c r="E72" s="64"/>
      <c r="F72" s="64"/>
      <c r="G72" s="26"/>
      <c r="H72" s="23" t="s">
        <v>226</v>
      </c>
      <c r="I72" s="62" t="s">
        <v>227</v>
      </c>
      <c r="J72" s="61" t="s">
        <v>60</v>
      </c>
      <c r="K72" s="23" t="s">
        <v>228</v>
      </c>
    </row>
    <row r="73" s="6" customFormat="1" ht="59" customHeight="1" spans="1:11">
      <c r="A73" s="63"/>
      <c r="B73" s="64"/>
      <c r="C73" s="65"/>
      <c r="D73" s="64"/>
      <c r="E73" s="64"/>
      <c r="F73" s="64"/>
      <c r="G73" s="26"/>
      <c r="H73" s="23" t="s">
        <v>229</v>
      </c>
      <c r="I73" s="62" t="s">
        <v>227</v>
      </c>
      <c r="J73" s="61" t="s">
        <v>60</v>
      </c>
      <c r="K73" s="23" t="s">
        <v>230</v>
      </c>
    </row>
    <row r="74" s="6" customFormat="1" ht="59" customHeight="1" spans="1:11">
      <c r="A74" s="63"/>
      <c r="B74" s="64"/>
      <c r="C74" s="65"/>
      <c r="D74" s="64"/>
      <c r="E74" s="64"/>
      <c r="F74" s="64"/>
      <c r="G74" s="27"/>
      <c r="H74" s="23" t="s">
        <v>231</v>
      </c>
      <c r="I74" s="62" t="s">
        <v>159</v>
      </c>
      <c r="J74" s="61" t="s">
        <v>60</v>
      </c>
      <c r="K74" s="23" t="s">
        <v>232</v>
      </c>
    </row>
    <row r="75" s="6" customFormat="1" ht="59" customHeight="1" spans="1:11">
      <c r="A75" s="63"/>
      <c r="B75" s="64"/>
      <c r="C75" s="65"/>
      <c r="D75" s="64"/>
      <c r="E75" s="64"/>
      <c r="F75" s="64"/>
      <c r="G75" s="21" t="s">
        <v>131</v>
      </c>
      <c r="H75" s="23" t="s">
        <v>189</v>
      </c>
      <c r="I75" s="62" t="s">
        <v>233</v>
      </c>
      <c r="J75" s="61" t="s">
        <v>21</v>
      </c>
      <c r="K75" s="61" t="s">
        <v>234</v>
      </c>
    </row>
    <row r="76" s="6" customFormat="1" ht="37" customHeight="1" spans="1:11">
      <c r="A76" s="63"/>
      <c r="B76" s="64"/>
      <c r="C76" s="65"/>
      <c r="D76" s="64"/>
      <c r="E76" s="64"/>
      <c r="F76" s="66" t="s">
        <v>37</v>
      </c>
      <c r="G76" s="38" t="s">
        <v>84</v>
      </c>
      <c r="H76" s="23" t="s">
        <v>235</v>
      </c>
      <c r="I76" s="62" t="s">
        <v>236</v>
      </c>
      <c r="J76" s="61" t="s">
        <v>60</v>
      </c>
      <c r="K76" s="23" t="s">
        <v>237</v>
      </c>
    </row>
    <row r="77" s="6" customFormat="1" ht="35" customHeight="1" spans="1:256">
      <c r="A77" s="63"/>
      <c r="B77" s="64"/>
      <c r="C77" s="65"/>
      <c r="D77" s="64"/>
      <c r="E77" s="64"/>
      <c r="F77" s="66"/>
      <c r="G77" s="25" t="s">
        <v>38</v>
      </c>
      <c r="H77" s="21" t="s">
        <v>238</v>
      </c>
      <c r="I77" s="24" t="s">
        <v>239</v>
      </c>
      <c r="J77" s="61" t="s">
        <v>60</v>
      </c>
      <c r="K77" s="21" t="s">
        <v>240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</row>
    <row r="78" s="6" customFormat="1" ht="35" customHeight="1" spans="1:256">
      <c r="A78" s="67"/>
      <c r="B78" s="68"/>
      <c r="C78" s="69"/>
      <c r="D78" s="68"/>
      <c r="E78" s="68"/>
      <c r="F78" s="24" t="s">
        <v>40</v>
      </c>
      <c r="G78" s="21" t="s">
        <v>41</v>
      </c>
      <c r="H78" s="21" t="s">
        <v>241</v>
      </c>
      <c r="I78" s="24" t="s">
        <v>96</v>
      </c>
      <c r="J78" s="61" t="s">
        <v>21</v>
      </c>
      <c r="K78" s="21" t="s">
        <v>242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</row>
    <row r="79" s="6" customFormat="1" ht="45" customHeight="1" spans="1:16384">
      <c r="A79" s="19">
        <v>9</v>
      </c>
      <c r="B79" s="28" t="s">
        <v>243</v>
      </c>
      <c r="C79" s="28" t="s">
        <v>244</v>
      </c>
      <c r="D79" s="28" t="s">
        <v>245</v>
      </c>
      <c r="E79" s="29" t="s">
        <v>246</v>
      </c>
      <c r="F79" s="30" t="s">
        <v>17</v>
      </c>
      <c r="G79" s="30" t="s">
        <v>18</v>
      </c>
      <c r="H79" s="23" t="s">
        <v>247</v>
      </c>
      <c r="I79" s="62" t="s">
        <v>248</v>
      </c>
      <c r="J79" s="61" t="s">
        <v>21</v>
      </c>
      <c r="K79" s="23" t="s">
        <v>249</v>
      </c>
      <c r="XFB79" s="71"/>
      <c r="XFC79" s="71"/>
      <c r="XFD79" s="71"/>
    </row>
    <row r="80" s="6" customFormat="1" ht="45" customHeight="1" spans="1:16384">
      <c r="A80" s="19"/>
      <c r="B80" s="32"/>
      <c r="C80" s="32"/>
      <c r="D80" s="32"/>
      <c r="E80" s="33"/>
      <c r="F80" s="34"/>
      <c r="G80" s="34"/>
      <c r="H80" s="23" t="s">
        <v>250</v>
      </c>
      <c r="I80" s="62" t="s">
        <v>248</v>
      </c>
      <c r="J80" s="61" t="s">
        <v>21</v>
      </c>
      <c r="K80" s="23" t="s">
        <v>251</v>
      </c>
      <c r="XFB80" s="71"/>
      <c r="XFC80" s="71"/>
      <c r="XFD80" s="71"/>
    </row>
    <row r="81" s="6" customFormat="1" ht="45" customHeight="1" spans="1:16384">
      <c r="A81" s="19"/>
      <c r="B81" s="32"/>
      <c r="C81" s="32"/>
      <c r="D81" s="32"/>
      <c r="E81" s="33"/>
      <c r="F81" s="34"/>
      <c r="G81" s="34"/>
      <c r="H81" s="23" t="s">
        <v>252</v>
      </c>
      <c r="I81" s="62" t="s">
        <v>248</v>
      </c>
      <c r="J81" s="61" t="s">
        <v>21</v>
      </c>
      <c r="K81" s="23" t="s">
        <v>253</v>
      </c>
      <c r="XFB81" s="71"/>
      <c r="XFC81" s="71"/>
      <c r="XFD81" s="71"/>
    </row>
    <row r="82" s="6" customFormat="1" ht="45" customHeight="1" spans="1:16384">
      <c r="A82" s="19"/>
      <c r="B82" s="32"/>
      <c r="C82" s="32"/>
      <c r="D82" s="32"/>
      <c r="E82" s="33"/>
      <c r="F82" s="34"/>
      <c r="G82" s="55" t="s">
        <v>29</v>
      </c>
      <c r="H82" s="23" t="s">
        <v>254</v>
      </c>
      <c r="I82" s="24" t="s">
        <v>255</v>
      </c>
      <c r="J82" s="61" t="s">
        <v>21</v>
      </c>
      <c r="K82" s="23" t="s">
        <v>256</v>
      </c>
      <c r="XFB82" s="71"/>
      <c r="XFC82" s="71"/>
      <c r="XFD82" s="71"/>
    </row>
    <row r="83" s="6" customFormat="1" ht="45" customHeight="1" spans="1:16384">
      <c r="A83" s="19"/>
      <c r="B83" s="32"/>
      <c r="C83" s="32"/>
      <c r="D83" s="32"/>
      <c r="E83" s="33"/>
      <c r="F83" s="34"/>
      <c r="G83" s="23" t="s">
        <v>131</v>
      </c>
      <c r="H83" s="23" t="s">
        <v>257</v>
      </c>
      <c r="I83" s="62" t="s">
        <v>258</v>
      </c>
      <c r="J83" s="61" t="s">
        <v>21</v>
      </c>
      <c r="K83" s="23" t="s">
        <v>259</v>
      </c>
      <c r="XFB83" s="71"/>
      <c r="XFC83" s="71"/>
      <c r="XFD83" s="71"/>
    </row>
    <row r="84" s="6" customFormat="1" ht="45" customHeight="1" spans="1:16384">
      <c r="A84" s="19"/>
      <c r="B84" s="32"/>
      <c r="C84" s="32"/>
      <c r="D84" s="32"/>
      <c r="E84" s="33"/>
      <c r="F84" s="25" t="s">
        <v>37</v>
      </c>
      <c r="G84" s="23" t="s">
        <v>84</v>
      </c>
      <c r="H84" s="23" t="s">
        <v>260</v>
      </c>
      <c r="I84" s="24" t="s">
        <v>261</v>
      </c>
      <c r="J84" s="61" t="s">
        <v>60</v>
      </c>
      <c r="K84" s="23" t="s">
        <v>262</v>
      </c>
      <c r="XFB84" s="71"/>
      <c r="XFC84" s="71"/>
      <c r="XFD84" s="71"/>
    </row>
    <row r="85" s="6" customFormat="1" ht="45" customHeight="1" spans="1:16384">
      <c r="A85" s="19"/>
      <c r="B85" s="32"/>
      <c r="C85" s="32"/>
      <c r="D85" s="32"/>
      <c r="E85" s="33"/>
      <c r="F85" s="26"/>
      <c r="G85" s="23" t="s">
        <v>38</v>
      </c>
      <c r="H85" s="23" t="s">
        <v>263</v>
      </c>
      <c r="I85" s="24" t="s">
        <v>264</v>
      </c>
      <c r="J85" s="61" t="s">
        <v>21</v>
      </c>
      <c r="K85" s="23" t="s">
        <v>265</v>
      </c>
      <c r="XFB85" s="71"/>
      <c r="XFC85" s="71"/>
      <c r="XFD85" s="71"/>
    </row>
    <row r="86" s="6" customFormat="1" ht="45" customHeight="1" spans="1:16384">
      <c r="A86" s="19"/>
      <c r="B86" s="39"/>
      <c r="C86" s="39"/>
      <c r="D86" s="39"/>
      <c r="E86" s="40"/>
      <c r="F86" s="24" t="s">
        <v>40</v>
      </c>
      <c r="G86" s="23" t="s">
        <v>41</v>
      </c>
      <c r="H86" s="23" t="s">
        <v>266</v>
      </c>
      <c r="I86" s="24" t="s">
        <v>159</v>
      </c>
      <c r="J86" s="61" t="s">
        <v>21</v>
      </c>
      <c r="K86" s="23" t="s">
        <v>267</v>
      </c>
      <c r="XFB86" s="71"/>
      <c r="XFC86" s="71"/>
      <c r="XFD86" s="71"/>
    </row>
  </sheetData>
  <mergeCells count="85">
    <mergeCell ref="A1:K1"/>
    <mergeCell ref="A2:D2"/>
    <mergeCell ref="D3:E3"/>
    <mergeCell ref="F3:K3"/>
    <mergeCell ref="A3:A4"/>
    <mergeCell ref="A5:A11"/>
    <mergeCell ref="A12:A19"/>
    <mergeCell ref="A20:A28"/>
    <mergeCell ref="A29:A45"/>
    <mergeCell ref="A46:A51"/>
    <mergeCell ref="A52:A61"/>
    <mergeCell ref="A62:A67"/>
    <mergeCell ref="A68:A78"/>
    <mergeCell ref="A79:A86"/>
    <mergeCell ref="B3:B4"/>
    <mergeCell ref="B5:B11"/>
    <mergeCell ref="B12:B19"/>
    <mergeCell ref="B20:B28"/>
    <mergeCell ref="B29:B45"/>
    <mergeCell ref="B46:B51"/>
    <mergeCell ref="B52:B61"/>
    <mergeCell ref="B62:B67"/>
    <mergeCell ref="B68:B78"/>
    <mergeCell ref="B79:B86"/>
    <mergeCell ref="C3:C4"/>
    <mergeCell ref="C5:C11"/>
    <mergeCell ref="C12:C19"/>
    <mergeCell ref="C20:C28"/>
    <mergeCell ref="C29:C45"/>
    <mergeCell ref="C46:C51"/>
    <mergeCell ref="C52:C61"/>
    <mergeCell ref="C62:C67"/>
    <mergeCell ref="C68:C78"/>
    <mergeCell ref="C79:C86"/>
    <mergeCell ref="D5:D11"/>
    <mergeCell ref="D12:D19"/>
    <mergeCell ref="D20:D28"/>
    <mergeCell ref="D29:D45"/>
    <mergeCell ref="D46:D51"/>
    <mergeCell ref="D52:D61"/>
    <mergeCell ref="D62:D67"/>
    <mergeCell ref="D68:D78"/>
    <mergeCell ref="D79:D86"/>
    <mergeCell ref="E5:E11"/>
    <mergeCell ref="E12:E19"/>
    <mergeCell ref="E20:E28"/>
    <mergeCell ref="E29:E45"/>
    <mergeCell ref="E46:E51"/>
    <mergeCell ref="E52:E61"/>
    <mergeCell ref="E62:E67"/>
    <mergeCell ref="E68:E78"/>
    <mergeCell ref="E79:E86"/>
    <mergeCell ref="F5:F9"/>
    <mergeCell ref="F12:F16"/>
    <mergeCell ref="F17:F18"/>
    <mergeCell ref="F20:F23"/>
    <mergeCell ref="F24:F26"/>
    <mergeCell ref="F27:F28"/>
    <mergeCell ref="F30:F40"/>
    <mergeCell ref="F41:F43"/>
    <mergeCell ref="F44:F45"/>
    <mergeCell ref="F46:F49"/>
    <mergeCell ref="F52:F58"/>
    <mergeCell ref="F59:F60"/>
    <mergeCell ref="F62:F64"/>
    <mergeCell ref="F65:F66"/>
    <mergeCell ref="F68:F75"/>
    <mergeCell ref="F76:F77"/>
    <mergeCell ref="F79:F83"/>
    <mergeCell ref="F84:F85"/>
    <mergeCell ref="G5:G7"/>
    <mergeCell ref="G12:G14"/>
    <mergeCell ref="G15:G16"/>
    <mergeCell ref="G20:G22"/>
    <mergeCell ref="G27:G28"/>
    <mergeCell ref="G30:G35"/>
    <mergeCell ref="G36:G38"/>
    <mergeCell ref="G39:G40"/>
    <mergeCell ref="G41:G43"/>
    <mergeCell ref="G44:G45"/>
    <mergeCell ref="G47:G48"/>
    <mergeCell ref="G52:G55"/>
    <mergeCell ref="G68:G70"/>
    <mergeCell ref="G71:G74"/>
    <mergeCell ref="G79:G81"/>
  </mergeCells>
  <conditionalFormatting sqref="A5">
    <cfRule type="expression" dxfId="0" priority="1" stopIfTrue="1">
      <formula>"len($A:$A)=3"</formula>
    </cfRule>
  </conditionalFormatting>
  <conditionalFormatting sqref="A4 A6:A7">
    <cfRule type="expression" dxfId="0" priority="2" stopIfTrue="1">
      <formula>"len($A:$A)=3"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张伟</cp:lastModifiedBy>
  <dcterms:created xsi:type="dcterms:W3CDTF">2024-11-04T07:00:58Z</dcterms:created>
  <dcterms:modified xsi:type="dcterms:W3CDTF">2024-11-04T07:02:02Z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84366EC6C0B94781B03581319BE68786_11</vt:lpwstr>
  </property>
  <property fmtid="{D5CDD505-2E9C-101B-9397-08002B2CF9AE}" pid="3" name="KSOProductBuildVer">
    <vt:lpwstr>2052-12.1.0.18608</vt:lpwstr>
  </property>
</Properties>
</file>